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60" windowWidth="23925" windowHeight="12450" tabRatio="695" activeTab="0"/>
  </bookViews>
  <sheets>
    <sheet name="Konten (WS)" sheetId="1" r:id="rId1"/>
    <sheet name="Summen_Salden (WS)" sheetId="2" r:id="rId2"/>
    <sheet name="Schlussbilanz_GuV (WS)" sheetId="3" r:id="rId3"/>
    <sheet name="Konten" sheetId="4" r:id="rId4"/>
    <sheet name="Summen_Salden" sheetId="5" r:id="rId5"/>
    <sheet name="Schlussbilanz_GuV" sheetId="6" r:id="rId6"/>
  </sheets>
  <externalReferences>
    <externalReference r:id="rId9"/>
  </externalReferences>
  <definedNames>
    <definedName name="_xlnm.Print_Area" localSheetId="3">'Konten'!$A$1:$L$97</definedName>
    <definedName name="_xlnm.Print_Area" localSheetId="0">'Konten (WS)'!$A$1:$L$98</definedName>
    <definedName name="_xlnm.Print_Area" localSheetId="5">'Schlussbilanz_GuV'!$A$1:$J$21</definedName>
    <definedName name="_xlnm.Print_Area" localSheetId="2">'Schlussbilanz_GuV (WS)'!$A$1:$J$20</definedName>
    <definedName name="_xlnm.Print_Area" localSheetId="4">'Summen_Salden'!$A$1:$I$29</definedName>
    <definedName name="_xlnm.Print_Area" localSheetId="1">'Summen_Salden (WS)'!$A$1:$I$29</definedName>
  </definedNames>
  <calcPr fullCalcOnLoad="1"/>
</workbook>
</file>

<file path=xl/sharedStrings.xml><?xml version="1.0" encoding="utf-8"?>
<sst xmlns="http://schemas.openxmlformats.org/spreadsheetml/2006/main" count="204" uniqueCount="29">
  <si>
    <t>Soll</t>
  </si>
  <si>
    <t>Haben</t>
  </si>
  <si>
    <t>Datum</t>
  </si>
  <si>
    <t>Gegenkonto</t>
  </si>
  <si>
    <t>Summe:</t>
  </si>
  <si>
    <t>Name des Schülers</t>
  </si>
  <si>
    <t>Hauptbuchkonten</t>
  </si>
  <si>
    <t>Beispielnummer</t>
  </si>
  <si>
    <t>Summen- und Saldenbilanz</t>
  </si>
  <si>
    <t>Summenbilanz</t>
  </si>
  <si>
    <t>Saldenbilanz</t>
  </si>
  <si>
    <t>Schlussbilanz zum 31. Dez.</t>
  </si>
  <si>
    <t>Kapital AB 1.1.</t>
  </si>
  <si>
    <t>Kapital EB 31.12.</t>
  </si>
  <si>
    <t>Gewinn- und Verlustrechnung zum 31. Dez.</t>
  </si>
  <si>
    <t>Summe der Erträge</t>
  </si>
  <si>
    <t>Summe der Aufwände</t>
  </si>
  <si>
    <t>Kassa</t>
  </si>
  <si>
    <t>Kapital</t>
  </si>
  <si>
    <t>Kontenbezeichnung</t>
  </si>
  <si>
    <t>Geschäftsausstattung</t>
  </si>
  <si>
    <t>Lieferverbindlichkeiten</t>
  </si>
  <si>
    <t>HW-Vorrat</t>
  </si>
  <si>
    <t>HW-Erlöse</t>
  </si>
  <si>
    <t>PSK</t>
  </si>
  <si>
    <t>Privat</t>
  </si>
  <si>
    <t>Lieferforderungen</t>
  </si>
  <si>
    <t>HW-Einsatz</t>
  </si>
  <si>
    <t>Werbeaufwand</t>
  </si>
</sst>
</file>

<file path=xl/styles.xml><?xml version="1.0" encoding="utf-8"?>
<styleSheet xmlns="http://schemas.openxmlformats.org/spreadsheetml/2006/main">
  <numFmts count="4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&quot;ATS&quot;\ #,##0;\-&quot;ATS&quot;\ #,##0"/>
    <numFmt numFmtId="187" formatCode="&quot;ATS&quot;\ #,##0;[Red]\-&quot;ATS&quot;\ #,##0"/>
    <numFmt numFmtId="188" formatCode="&quot;ATS&quot;\ #,##0.00;\-&quot;ATS&quot;\ #,##0.00"/>
    <numFmt numFmtId="189" formatCode="&quot;ATS&quot;\ #,##0.00;[Red]\-&quot;ATS&quot;\ #,##0.00"/>
    <numFmt numFmtId="190" formatCode="_-&quot;ATS&quot;\ * #,##0_-;\-&quot;ATS&quot;\ * #,##0_-;_-&quot;ATS&quot;\ * &quot;-&quot;_-;_-@_-"/>
    <numFmt numFmtId="191" formatCode="_-&quot;ATS&quot;\ * #,##0.00_-;\-&quot;ATS&quot;\ * #,##0.00_-;_-&quot;ATS&quot;\ * &quot;-&quot;??_-;_-@_-"/>
    <numFmt numFmtId="192" formatCode="_(* #,##0.00_);_(* \(#,##0.00\);_(* &quot;-&quot;??_);_(@_)"/>
    <numFmt numFmtId="193" formatCode="_(* #,##0_);_(* \(#,##0\);_(* &quot;-&quot;_);_(@_)"/>
    <numFmt numFmtId="194" formatCode=";;;"/>
    <numFmt numFmtId="195" formatCode="dd/mm/"/>
    <numFmt numFmtId="196" formatCode="0000"/>
    <numFmt numFmtId="197" formatCode="_-* #,##0.00_-;\-* #,##0.00_-;_-* &quot;&quot;??_-;_-@_-"/>
    <numFmt numFmtId="198" formatCode="#,##0.00\ _€;[Red]\-\ #,##0.00\ _€"/>
    <numFmt numFmtId="199" formatCode="#,##0_ ;[Red]\-#,##0\ "/>
    <numFmt numFmtId="200" formatCode="_-[$€-2]\ * #,##0.00_-;\-[$€-2]\ * #,##0.00_-;_-[$€-2]\ * &quot;-&quot;??_-"/>
    <numFmt numFmtId="201" formatCode="\+\ #,##0.00\ _€;[Red]\-\ #,##0.00\ _€"/>
    <numFmt numFmtId="202" formatCode="0.0%"/>
    <numFmt numFmtId="203" formatCode="#,##0.00_ ;[Red]\-#,##0.00\ "/>
  </numFmts>
  <fonts count="56">
    <font>
      <sz val="11"/>
      <color theme="1"/>
      <name val="Calibri"/>
      <family val="2"/>
    </font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3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0"/>
      <name val="Arial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ck">
        <color theme="3" tint="0.3999499976634979"/>
      </left>
      <right>
        <color indexed="63"/>
      </right>
      <top style="thick">
        <color theme="3" tint="0.3999499976634979"/>
      </top>
      <bottom>
        <color indexed="63"/>
      </bottom>
    </border>
    <border>
      <left>
        <color indexed="63"/>
      </left>
      <right>
        <color indexed="63"/>
      </right>
      <top style="thick">
        <color theme="3" tint="0.3999499976634979"/>
      </top>
      <bottom>
        <color indexed="63"/>
      </bottom>
    </border>
    <border>
      <left>
        <color indexed="63"/>
      </left>
      <right style="thick">
        <color theme="3" tint="0.3999499976634979"/>
      </right>
      <top style="thick">
        <color theme="3" tint="0.3999499976634979"/>
      </top>
      <bottom>
        <color indexed="63"/>
      </bottom>
    </border>
    <border>
      <left style="thick">
        <color theme="3" tint="0.399949997663497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3" tint="0.3999499976634979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>
        <color theme="3" tint="0.3999499976634979"/>
      </left>
      <right>
        <color indexed="63"/>
      </right>
      <top>
        <color indexed="63"/>
      </top>
      <bottom style="thick">
        <color theme="3" tint="0.3999499976634979"/>
      </bottom>
    </border>
    <border>
      <left>
        <color indexed="63"/>
      </left>
      <right>
        <color indexed="63"/>
      </right>
      <top>
        <color indexed="63"/>
      </top>
      <bottom style="thick">
        <color theme="3" tint="0.3999499976634979"/>
      </bottom>
    </border>
    <border>
      <left>
        <color indexed="63"/>
      </left>
      <right style="thick">
        <color theme="3" tint="0.3999499976634979"/>
      </right>
      <top>
        <color indexed="63"/>
      </top>
      <bottom style="thick">
        <color theme="3" tint="0.3999499976634979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ck">
        <color theme="3" tint="0.39991000294685364"/>
      </left>
      <right>
        <color indexed="63"/>
      </right>
      <top style="thick">
        <color theme="3" tint="0.39991000294685364"/>
      </top>
      <bottom>
        <color indexed="63"/>
      </bottom>
    </border>
    <border>
      <left>
        <color indexed="63"/>
      </left>
      <right>
        <color indexed="63"/>
      </right>
      <top style="thick">
        <color theme="3" tint="0.39991000294685364"/>
      </top>
      <bottom>
        <color indexed="63"/>
      </bottom>
    </border>
    <border>
      <left>
        <color indexed="63"/>
      </left>
      <right style="thick">
        <color theme="3" tint="0.39991000294685364"/>
      </right>
      <top style="thick">
        <color theme="3" tint="0.39991000294685364"/>
      </top>
      <bottom>
        <color indexed="63"/>
      </bottom>
    </border>
    <border>
      <left style="thick">
        <color theme="3" tint="0.3999100029468536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3" tint="0.39991000294685364"/>
      </right>
      <top>
        <color indexed="63"/>
      </top>
      <bottom>
        <color indexed="63"/>
      </bottom>
    </border>
    <border>
      <left style="thick">
        <color theme="3" tint="0.39991000294685364"/>
      </left>
      <right>
        <color indexed="63"/>
      </right>
      <top>
        <color indexed="63"/>
      </top>
      <bottom style="thick">
        <color theme="3" tint="0.39991000294685364"/>
      </bottom>
    </border>
    <border>
      <left>
        <color indexed="63"/>
      </left>
      <right>
        <color indexed="63"/>
      </right>
      <top>
        <color indexed="63"/>
      </top>
      <bottom style="thick">
        <color theme="3" tint="0.39991000294685364"/>
      </bottom>
    </border>
    <border>
      <left>
        <color indexed="63"/>
      </left>
      <right style="thick">
        <color theme="3" tint="0.39991000294685364"/>
      </right>
      <top>
        <color indexed="63"/>
      </top>
      <bottom style="thick">
        <color theme="3" tint="0.3999100029468536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198" fontId="1" fillId="26" borderId="0" applyBorder="0">
      <alignment vertical="center"/>
      <protection locked="0"/>
    </xf>
    <xf numFmtId="203" fontId="1" fillId="26" borderId="0" applyBorder="0">
      <alignment/>
      <protection locked="0"/>
    </xf>
    <xf numFmtId="199" fontId="1" fillId="26" borderId="1" applyBorder="0">
      <alignment horizontal="center"/>
      <protection locked="0"/>
    </xf>
    <xf numFmtId="0" fontId="33" fillId="27" borderId="2" applyNumberFormat="0" applyAlignment="0" applyProtection="0"/>
    <xf numFmtId="0" fontId="34" fillId="27" borderId="3" applyNumberFormat="0" applyAlignment="0" applyProtection="0"/>
    <xf numFmtId="0" fontId="35" fillId="0" borderId="0" applyNumberFormat="0" applyFill="0" applyBorder="0" applyAlignment="0" applyProtection="0"/>
    <xf numFmtId="4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36" fillId="28" borderId="3" applyNumberFormat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201" fontId="1" fillId="29" borderId="0" applyBorder="0">
      <alignment vertical="center"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202" fontId="6" fillId="29" borderId="0" applyBorder="0">
      <alignment horizontal="center" vertical="center"/>
      <protection/>
    </xf>
    <xf numFmtId="202" fontId="6" fillId="29" borderId="0">
      <alignment horizontal="center" vertical="center"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1" fillId="26" borderId="5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Protection="0">
      <alignment horizontal="left"/>
    </xf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3" borderId="10" applyNumberFormat="0" applyAlignment="0" applyProtection="0"/>
  </cellStyleXfs>
  <cellXfs count="158">
    <xf numFmtId="0" fontId="0" fillId="0" borderId="0" xfId="0" applyFont="1" applyAlignment="1">
      <alignment/>
    </xf>
    <xf numFmtId="0" fontId="3" fillId="0" borderId="0" xfId="0" applyFont="1" applyAlignment="1" applyProtection="1">
      <alignment horizontal="centerContinuous"/>
      <protection hidden="1"/>
    </xf>
    <xf numFmtId="0" fontId="1" fillId="0" borderId="0" xfId="0" applyFont="1" applyAlignment="1" applyProtection="1">
      <alignment/>
      <protection hidden="1"/>
    </xf>
    <xf numFmtId="0" fontId="6" fillId="0" borderId="11" xfId="0" applyFont="1" applyBorder="1" applyAlignment="1" applyProtection="1">
      <alignment/>
      <protection hidden="1"/>
    </xf>
    <xf numFmtId="0" fontId="6" fillId="0" borderId="1" xfId="0" applyFont="1" applyBorder="1" applyAlignment="1" applyProtection="1">
      <alignment/>
      <protection hidden="1"/>
    </xf>
    <xf numFmtId="0" fontId="6" fillId="0" borderId="12" xfId="0" applyFont="1" applyBorder="1" applyAlignment="1" applyProtection="1">
      <alignment horizontal="left"/>
      <protection hidden="1"/>
    </xf>
    <xf numFmtId="0" fontId="6" fillId="0" borderId="13" xfId="0" applyFont="1" applyBorder="1" applyAlignment="1" applyProtection="1">
      <alignment horizontal="left"/>
      <protection hidden="1"/>
    </xf>
    <xf numFmtId="2" fontId="1" fillId="0" borderId="14" xfId="0" applyNumberFormat="1" applyFont="1" applyFill="1" applyBorder="1" applyAlignment="1" applyProtection="1">
      <alignment horizontal="left"/>
      <protection hidden="1"/>
    </xf>
    <xf numFmtId="0" fontId="4" fillId="0" borderId="15" xfId="0" applyFont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6" fillId="0" borderId="16" xfId="0" applyFont="1" applyBorder="1" applyAlignment="1" applyProtection="1">
      <alignment horizontal="right"/>
      <protection hidden="1"/>
    </xf>
    <xf numFmtId="0" fontId="6" fillId="0" borderId="17" xfId="0" applyFont="1" applyBorder="1" applyAlignment="1" applyProtection="1">
      <alignment horizontal="right"/>
      <protection hidden="1"/>
    </xf>
    <xf numFmtId="0" fontId="51" fillId="0" borderId="0" xfId="0" applyFont="1" applyAlignment="1">
      <alignment/>
    </xf>
    <xf numFmtId="0" fontId="51" fillId="0" borderId="0" xfId="0" applyFont="1" applyAlignment="1">
      <alignment horizontal="left"/>
    </xf>
    <xf numFmtId="0" fontId="51" fillId="0" borderId="0" xfId="0" applyFont="1" applyAlignment="1">
      <alignment horizontal="center"/>
    </xf>
    <xf numFmtId="0" fontId="51" fillId="0" borderId="18" xfId="0" applyFont="1" applyBorder="1" applyAlignment="1">
      <alignment/>
    </xf>
    <xf numFmtId="0" fontId="51" fillId="0" borderId="19" xfId="0" applyFont="1" applyBorder="1" applyAlignment="1">
      <alignment/>
    </xf>
    <xf numFmtId="0" fontId="51" fillId="0" borderId="19" xfId="0" applyFont="1" applyBorder="1" applyAlignment="1">
      <alignment horizontal="left"/>
    </xf>
    <xf numFmtId="0" fontId="51" fillId="0" borderId="19" xfId="0" applyFont="1" applyBorder="1" applyAlignment="1">
      <alignment horizontal="center"/>
    </xf>
    <xf numFmtId="0" fontId="51" fillId="0" borderId="20" xfId="0" applyFont="1" applyBorder="1" applyAlignment="1">
      <alignment/>
    </xf>
    <xf numFmtId="0" fontId="51" fillId="0" borderId="21" xfId="0" applyFont="1" applyBorder="1" applyAlignment="1" applyProtection="1">
      <alignment/>
      <protection hidden="1"/>
    </xf>
    <xf numFmtId="0" fontId="7" fillId="34" borderId="0" xfId="0" applyFont="1" applyFill="1" applyBorder="1" applyAlignment="1" applyProtection="1">
      <alignment/>
      <protection hidden="1"/>
    </xf>
    <xf numFmtId="0" fontId="2" fillId="0" borderId="22" xfId="0" applyFont="1" applyBorder="1" applyAlignment="1" applyProtection="1">
      <alignment horizontal="center"/>
      <protection hidden="1"/>
    </xf>
    <xf numFmtId="0" fontId="51" fillId="0" borderId="0" xfId="0" applyFont="1" applyBorder="1" applyAlignment="1">
      <alignment/>
    </xf>
    <xf numFmtId="0" fontId="51" fillId="0" borderId="22" xfId="0" applyFont="1" applyBorder="1" applyAlignment="1">
      <alignment/>
    </xf>
    <xf numFmtId="0" fontId="51" fillId="2" borderId="12" xfId="0" applyFont="1" applyFill="1" applyBorder="1" applyAlignment="1" applyProtection="1">
      <alignment horizontal="centerContinuous"/>
      <protection hidden="1"/>
    </xf>
    <xf numFmtId="0" fontId="51" fillId="2" borderId="23" xfId="0" applyFont="1" applyFill="1" applyBorder="1" applyAlignment="1">
      <alignment/>
    </xf>
    <xf numFmtId="0" fontId="51" fillId="2" borderId="13" xfId="0" applyFont="1" applyFill="1" applyBorder="1" applyAlignment="1" applyProtection="1">
      <alignment horizontal="centerContinuous"/>
      <protection hidden="1"/>
    </xf>
    <xf numFmtId="0" fontId="51" fillId="2" borderId="24" xfId="0" applyFont="1" applyFill="1" applyBorder="1" applyAlignment="1">
      <alignment/>
    </xf>
    <xf numFmtId="0" fontId="51" fillId="0" borderId="21" xfId="0" applyFont="1" applyBorder="1" applyAlignment="1">
      <alignment/>
    </xf>
    <xf numFmtId="0" fontId="51" fillId="0" borderId="0" xfId="0" applyFont="1" applyBorder="1" applyAlignment="1">
      <alignment horizontal="left"/>
    </xf>
    <xf numFmtId="0" fontId="51" fillId="0" borderId="0" xfId="0" applyFont="1" applyBorder="1" applyAlignment="1">
      <alignment horizontal="center"/>
    </xf>
    <xf numFmtId="196" fontId="5" fillId="2" borderId="25" xfId="0" applyNumberFormat="1" applyFont="1" applyFill="1" applyBorder="1" applyAlignment="1" applyProtection="1">
      <alignment horizontal="center"/>
      <protection locked="0"/>
    </xf>
    <xf numFmtId="196" fontId="5" fillId="2" borderId="26" xfId="0" applyNumberFormat="1" applyFont="1" applyFill="1" applyBorder="1" applyAlignment="1" applyProtection="1">
      <alignment horizontal="center"/>
      <protection locked="0"/>
    </xf>
    <xf numFmtId="0" fontId="51" fillId="0" borderId="27" xfId="0" applyFont="1" applyBorder="1" applyAlignment="1" applyProtection="1">
      <alignment horizontal="center"/>
      <protection hidden="1"/>
    </xf>
    <xf numFmtId="0" fontId="51" fillId="0" borderId="28" xfId="0" applyFont="1" applyBorder="1" applyAlignment="1" applyProtection="1">
      <alignment horizontal="left"/>
      <protection hidden="1"/>
    </xf>
    <xf numFmtId="0" fontId="51" fillId="0" borderId="28" xfId="0" applyFont="1" applyBorder="1" applyAlignment="1" applyProtection="1">
      <alignment horizontal="center"/>
      <protection hidden="1"/>
    </xf>
    <xf numFmtId="0" fontId="51" fillId="0" borderId="29" xfId="0" applyFont="1" applyBorder="1" applyAlignment="1" applyProtection="1">
      <alignment horizontal="center"/>
      <protection hidden="1"/>
    </xf>
    <xf numFmtId="0" fontId="51" fillId="0" borderId="30" xfId="0" applyFont="1" applyBorder="1" applyAlignment="1" applyProtection="1">
      <alignment horizontal="center"/>
      <protection hidden="1"/>
    </xf>
    <xf numFmtId="195" fontId="51" fillId="2" borderId="31" xfId="0" applyNumberFormat="1" applyFont="1" applyFill="1" applyBorder="1" applyAlignment="1" applyProtection="1">
      <alignment horizontal="center"/>
      <protection locked="0"/>
    </xf>
    <xf numFmtId="1" fontId="51" fillId="2" borderId="28" xfId="0" applyNumberFormat="1" applyFont="1" applyFill="1" applyBorder="1" applyAlignment="1" applyProtection="1">
      <alignment horizontal="left"/>
      <protection locked="0"/>
    </xf>
    <xf numFmtId="4" fontId="1" fillId="2" borderId="28" xfId="46" applyNumberFormat="1" applyFont="1" applyFill="1" applyBorder="1" applyAlignment="1" applyProtection="1">
      <alignment/>
      <protection locked="0"/>
    </xf>
    <xf numFmtId="4" fontId="1" fillId="2" borderId="29" xfId="46" applyNumberFormat="1" applyFont="1" applyFill="1" applyBorder="1" applyAlignment="1" applyProtection="1">
      <alignment/>
      <protection locked="0"/>
    </xf>
    <xf numFmtId="195" fontId="51" fillId="2" borderId="30" xfId="0" applyNumberFormat="1" applyFont="1" applyFill="1" applyBorder="1" applyAlignment="1" applyProtection="1">
      <alignment horizontal="center"/>
      <protection locked="0"/>
    </xf>
    <xf numFmtId="0" fontId="51" fillId="2" borderId="28" xfId="0" applyNumberFormat="1" applyFont="1" applyFill="1" applyBorder="1" applyAlignment="1" applyProtection="1">
      <alignment horizontal="left"/>
      <protection locked="0"/>
    </xf>
    <xf numFmtId="4" fontId="1" fillId="2" borderId="32" xfId="46" applyNumberFormat="1" applyFont="1" applyFill="1" applyBorder="1" applyAlignment="1" applyProtection="1">
      <alignment/>
      <protection locked="0"/>
    </xf>
    <xf numFmtId="0" fontId="5" fillId="0" borderId="17" xfId="0" applyFont="1" applyBorder="1" applyAlignment="1" applyProtection="1">
      <alignment/>
      <protection hidden="1"/>
    </xf>
    <xf numFmtId="4" fontId="6" fillId="14" borderId="33" xfId="0" applyNumberFormat="1" applyFont="1" applyFill="1" applyBorder="1" applyAlignment="1" applyProtection="1">
      <alignment/>
      <protection hidden="1"/>
    </xf>
    <xf numFmtId="4" fontId="6" fillId="14" borderId="34" xfId="0" applyNumberFormat="1" applyFont="1" applyFill="1" applyBorder="1" applyAlignment="1" applyProtection="1">
      <alignment/>
      <protection hidden="1"/>
    </xf>
    <xf numFmtId="0" fontId="5" fillId="0" borderId="35" xfId="0" applyFont="1" applyBorder="1" applyAlignment="1" applyProtection="1">
      <alignment horizontal="center"/>
      <protection hidden="1"/>
    </xf>
    <xf numFmtId="0" fontId="51" fillId="0" borderId="32" xfId="0" applyFont="1" applyBorder="1" applyAlignment="1" applyProtection="1">
      <alignment horizontal="center"/>
      <protection hidden="1"/>
    </xf>
    <xf numFmtId="0" fontId="51" fillId="0" borderId="31" xfId="0" applyFont="1" applyBorder="1" applyAlignment="1" applyProtection="1">
      <alignment horizontal="center"/>
      <protection hidden="1"/>
    </xf>
    <xf numFmtId="49" fontId="51" fillId="2" borderId="28" xfId="0" applyNumberFormat="1" applyFont="1" applyFill="1" applyBorder="1" applyAlignment="1" applyProtection="1">
      <alignment horizontal="left"/>
      <protection locked="0"/>
    </xf>
    <xf numFmtId="4" fontId="6" fillId="14" borderId="36" xfId="0" applyNumberFormat="1" applyFont="1" applyFill="1" applyBorder="1" applyAlignment="1" applyProtection="1">
      <alignment/>
      <protection hidden="1"/>
    </xf>
    <xf numFmtId="0" fontId="5" fillId="14" borderId="17" xfId="0" applyFont="1" applyFill="1" applyBorder="1" applyAlignment="1" applyProtection="1">
      <alignment horizontal="center"/>
      <protection hidden="1"/>
    </xf>
    <xf numFmtId="0" fontId="5" fillId="0" borderId="17" xfId="0" applyFont="1" applyBorder="1" applyAlignment="1" applyProtection="1">
      <alignment horizontal="center"/>
      <protection hidden="1"/>
    </xf>
    <xf numFmtId="0" fontId="51" fillId="0" borderId="37" xfId="0" applyFont="1" applyBorder="1" applyAlignment="1">
      <alignment/>
    </xf>
    <xf numFmtId="0" fontId="51" fillId="0" borderId="38" xfId="0" applyFont="1" applyBorder="1" applyAlignment="1">
      <alignment/>
    </xf>
    <xf numFmtId="0" fontId="51" fillId="0" borderId="39" xfId="0" applyFont="1" applyBorder="1" applyAlignment="1">
      <alignment/>
    </xf>
    <xf numFmtId="0" fontId="52" fillId="34" borderId="25" xfId="0" applyFont="1" applyFill="1" applyBorder="1" applyAlignment="1" applyProtection="1">
      <alignment horizontal="center"/>
      <protection hidden="1"/>
    </xf>
    <xf numFmtId="0" fontId="52" fillId="34" borderId="40" xfId="0" applyFont="1" applyFill="1" applyBorder="1" applyAlignment="1" applyProtection="1">
      <alignment horizontal="center"/>
      <protection hidden="1"/>
    </xf>
    <xf numFmtId="0" fontId="52" fillId="34" borderId="26" xfId="0" applyFont="1" applyFill="1" applyBorder="1" applyAlignment="1" applyProtection="1">
      <alignment horizontal="center"/>
      <protection hidden="1"/>
    </xf>
    <xf numFmtId="195" fontId="51" fillId="2" borderId="41" xfId="0" applyNumberFormat="1" applyFont="1" applyFill="1" applyBorder="1" applyAlignment="1" applyProtection="1">
      <alignment horizontal="left"/>
      <protection locked="0"/>
    </xf>
    <xf numFmtId="197" fontId="1" fillId="2" borderId="41" xfId="57" applyNumberFormat="1" applyFont="1" applyFill="1" applyBorder="1" applyAlignment="1" applyProtection="1">
      <alignment/>
      <protection locked="0"/>
    </xf>
    <xf numFmtId="197" fontId="1" fillId="2" borderId="42" xfId="57" applyNumberFormat="1" applyFont="1" applyFill="1" applyBorder="1" applyAlignment="1" applyProtection="1">
      <alignment/>
      <protection locked="0"/>
    </xf>
    <xf numFmtId="197" fontId="1" fillId="2" borderId="24" xfId="57" applyNumberFormat="1" applyFont="1" applyFill="1" applyBorder="1" applyAlignment="1" applyProtection="1">
      <alignment/>
      <protection locked="0"/>
    </xf>
    <xf numFmtId="197" fontId="1" fillId="2" borderId="43" xfId="57" applyNumberFormat="1" applyFont="1" applyFill="1" applyBorder="1" applyAlignment="1" applyProtection="1">
      <alignment/>
      <protection locked="0"/>
    </xf>
    <xf numFmtId="195" fontId="51" fillId="2" borderId="44" xfId="0" applyNumberFormat="1" applyFont="1" applyFill="1" applyBorder="1" applyAlignment="1" applyProtection="1">
      <alignment horizontal="left"/>
      <protection locked="0"/>
    </xf>
    <xf numFmtId="197" fontId="1" fillId="2" borderId="44" xfId="57" applyNumberFormat="1" applyFont="1" applyFill="1" applyBorder="1" applyAlignment="1" applyProtection="1">
      <alignment/>
      <protection locked="0"/>
    </xf>
    <xf numFmtId="197" fontId="1" fillId="2" borderId="45" xfId="57" applyNumberFormat="1" applyFont="1" applyFill="1" applyBorder="1" applyAlignment="1" applyProtection="1">
      <alignment/>
      <protection locked="0"/>
    </xf>
    <xf numFmtId="197" fontId="6" fillId="14" borderId="17" xfId="57" applyNumberFormat="1" applyFont="1" applyFill="1" applyBorder="1" applyAlignment="1" applyProtection="1">
      <alignment/>
      <protection hidden="1"/>
    </xf>
    <xf numFmtId="0" fontId="51" fillId="0" borderId="0" xfId="0" applyFont="1" applyAlignment="1" applyProtection="1">
      <alignment/>
      <protection/>
    </xf>
    <xf numFmtId="0" fontId="51" fillId="0" borderId="0" xfId="0" applyFont="1" applyAlignment="1" applyProtection="1">
      <alignment horizontal="center"/>
      <protection/>
    </xf>
    <xf numFmtId="0" fontId="51" fillId="0" borderId="18" xfId="0" applyFont="1" applyBorder="1" applyAlignment="1" applyProtection="1">
      <alignment/>
      <protection/>
    </xf>
    <xf numFmtId="0" fontId="51" fillId="0" borderId="19" xfId="0" applyFont="1" applyBorder="1" applyAlignment="1" applyProtection="1">
      <alignment/>
      <protection/>
    </xf>
    <xf numFmtId="0" fontId="51" fillId="0" borderId="19" xfId="0" applyFont="1" applyBorder="1" applyAlignment="1" applyProtection="1">
      <alignment horizontal="center"/>
      <protection/>
    </xf>
    <xf numFmtId="0" fontId="51" fillId="0" borderId="20" xfId="0" applyFont="1" applyBorder="1" applyAlignment="1" applyProtection="1">
      <alignment/>
      <protection/>
    </xf>
    <xf numFmtId="0" fontId="51" fillId="0" borderId="0" xfId="0" applyFont="1" applyBorder="1" applyAlignment="1" applyProtection="1">
      <alignment/>
      <protection/>
    </xf>
    <xf numFmtId="0" fontId="51" fillId="0" borderId="22" xfId="0" applyFont="1" applyBorder="1" applyAlignment="1" applyProtection="1">
      <alignment/>
      <protection/>
    </xf>
    <xf numFmtId="0" fontId="51" fillId="2" borderId="12" xfId="0" applyFont="1" applyFill="1" applyBorder="1" applyAlignment="1" applyProtection="1">
      <alignment horizontal="centerContinuous"/>
      <protection hidden="1" locked="0"/>
    </xf>
    <xf numFmtId="0" fontId="51" fillId="2" borderId="23" xfId="0" applyFont="1" applyFill="1" applyBorder="1" applyAlignment="1" applyProtection="1">
      <alignment/>
      <protection locked="0"/>
    </xf>
    <xf numFmtId="0" fontId="51" fillId="2" borderId="13" xfId="0" applyFont="1" applyFill="1" applyBorder="1" applyAlignment="1" applyProtection="1">
      <alignment horizontal="centerContinuous"/>
      <protection hidden="1" locked="0"/>
    </xf>
    <xf numFmtId="0" fontId="51" fillId="2" borderId="24" xfId="0" applyFont="1" applyFill="1" applyBorder="1" applyAlignment="1" applyProtection="1">
      <alignment/>
      <protection locked="0"/>
    </xf>
    <xf numFmtId="0" fontId="51" fillId="0" borderId="21" xfId="0" applyFont="1" applyBorder="1" applyAlignment="1" applyProtection="1">
      <alignment/>
      <protection/>
    </xf>
    <xf numFmtId="0" fontId="51" fillId="0" borderId="0" xfId="0" applyFont="1" applyBorder="1" applyAlignment="1" applyProtection="1">
      <alignment horizontal="center"/>
      <protection/>
    </xf>
    <xf numFmtId="195" fontId="53" fillId="2" borderId="46" xfId="0" applyNumberFormat="1" applyFont="1" applyFill="1" applyBorder="1" applyAlignment="1" applyProtection="1">
      <alignment horizontal="left"/>
      <protection locked="0"/>
    </xf>
    <xf numFmtId="4" fontId="1" fillId="0" borderId="47" xfId="46" applyNumberFormat="1" applyFont="1" applyFill="1" applyBorder="1" applyAlignment="1" applyProtection="1">
      <alignment/>
      <protection/>
    </xf>
    <xf numFmtId="4" fontId="1" fillId="2" borderId="48" xfId="46" applyNumberFormat="1" applyFont="1" applyFill="1" applyBorder="1" applyAlignment="1" applyProtection="1">
      <alignment/>
      <protection/>
    </xf>
    <xf numFmtId="195" fontId="1" fillId="35" borderId="49" xfId="0" applyNumberFormat="1" applyFont="1" applyFill="1" applyBorder="1" applyAlignment="1" applyProtection="1">
      <alignment horizontal="left"/>
      <protection/>
    </xf>
    <xf numFmtId="4" fontId="1" fillId="2" borderId="47" xfId="46" applyNumberFormat="1" applyFont="1" applyFill="1" applyBorder="1" applyAlignment="1" applyProtection="1">
      <alignment/>
      <protection locked="0"/>
    </xf>
    <xf numFmtId="0" fontId="53" fillId="0" borderId="50" xfId="0" applyFont="1" applyBorder="1" applyAlignment="1" applyProtection="1">
      <alignment/>
      <protection/>
    </xf>
    <xf numFmtId="195" fontId="53" fillId="2" borderId="31" xfId="0" applyNumberFormat="1" applyFont="1" applyFill="1" applyBorder="1" applyAlignment="1" applyProtection="1">
      <alignment horizontal="left"/>
      <protection locked="0"/>
    </xf>
    <xf numFmtId="4" fontId="1" fillId="0" borderId="28" xfId="46" applyNumberFormat="1" applyFont="1" applyFill="1" applyBorder="1" applyAlignment="1" applyProtection="1">
      <alignment/>
      <protection/>
    </xf>
    <xf numFmtId="4" fontId="1" fillId="2" borderId="29" xfId="46" applyNumberFormat="1" applyFont="1" applyFill="1" applyBorder="1" applyAlignment="1" applyProtection="1">
      <alignment/>
      <protection/>
    </xf>
    <xf numFmtId="195" fontId="1" fillId="2" borderId="15" xfId="0" applyNumberFormat="1" applyFont="1" applyFill="1" applyBorder="1" applyAlignment="1" applyProtection="1" quotePrefix="1">
      <alignment horizontal="left"/>
      <protection locked="0"/>
    </xf>
    <xf numFmtId="4" fontId="1" fillId="2" borderId="33" xfId="46" applyNumberFormat="1" applyFont="1" applyFill="1" applyBorder="1" applyAlignment="1" applyProtection="1">
      <alignment/>
      <protection locked="0"/>
    </xf>
    <xf numFmtId="0" fontId="53" fillId="0" borderId="51" xfId="0" applyFont="1" applyBorder="1" applyAlignment="1" applyProtection="1">
      <alignment/>
      <protection/>
    </xf>
    <xf numFmtId="195" fontId="1" fillId="35" borderId="24" xfId="0" applyNumberFormat="1" applyFont="1" applyFill="1" applyBorder="1" applyAlignment="1" applyProtection="1">
      <alignment horizontal="left"/>
      <protection/>
    </xf>
    <xf numFmtId="0" fontId="53" fillId="0" borderId="16" xfId="0" applyFont="1" applyBorder="1" applyAlignment="1" applyProtection="1">
      <alignment/>
      <protection/>
    </xf>
    <xf numFmtId="4" fontId="6" fillId="14" borderId="52" xfId="0" applyNumberFormat="1" applyFont="1" applyFill="1" applyBorder="1" applyAlignment="1" applyProtection="1">
      <alignment/>
      <protection hidden="1"/>
    </xf>
    <xf numFmtId="0" fontId="53" fillId="0" borderId="0" xfId="0" applyFont="1" applyBorder="1" applyAlignment="1" applyProtection="1">
      <alignment/>
      <protection/>
    </xf>
    <xf numFmtId="0" fontId="53" fillId="0" borderId="0" xfId="0" applyFont="1" applyBorder="1" applyAlignment="1" applyProtection="1">
      <alignment horizontal="center"/>
      <protection/>
    </xf>
    <xf numFmtId="43" fontId="53" fillId="2" borderId="44" xfId="57" applyFont="1" applyFill="1" applyBorder="1" applyAlignment="1" applyProtection="1">
      <alignment horizontal="center"/>
      <protection locked="0"/>
    </xf>
    <xf numFmtId="43" fontId="53" fillId="2" borderId="53" xfId="57" applyFont="1" applyFill="1" applyBorder="1" applyAlignment="1" applyProtection="1">
      <alignment horizontal="center"/>
      <protection locked="0"/>
    </xf>
    <xf numFmtId="201" fontId="6" fillId="14" borderId="54" xfId="51" applyFont="1" applyFill="1" applyBorder="1" applyProtection="1">
      <alignment vertical="center"/>
      <protection hidden="1"/>
    </xf>
    <xf numFmtId="0" fontId="51" fillId="0" borderId="37" xfId="0" applyFont="1" applyBorder="1" applyAlignment="1" applyProtection="1">
      <alignment/>
      <protection/>
    </xf>
    <xf numFmtId="0" fontId="51" fillId="0" borderId="38" xfId="0" applyFont="1" applyBorder="1" applyAlignment="1" applyProtection="1">
      <alignment/>
      <protection/>
    </xf>
    <xf numFmtId="0" fontId="51" fillId="0" borderId="38" xfId="0" applyFont="1" applyBorder="1" applyAlignment="1" applyProtection="1">
      <alignment horizontal="center"/>
      <protection/>
    </xf>
    <xf numFmtId="0" fontId="51" fillId="0" borderId="39" xfId="0" applyFont="1" applyBorder="1" applyAlignment="1" applyProtection="1">
      <alignment/>
      <protection/>
    </xf>
    <xf numFmtId="1" fontId="5" fillId="2" borderId="14" xfId="0" applyNumberFormat="1" applyFont="1" applyFill="1" applyBorder="1" applyAlignment="1" applyProtection="1">
      <alignment horizontal="center"/>
      <protection locked="0"/>
    </xf>
    <xf numFmtId="1" fontId="5" fillId="2" borderId="55" xfId="0" applyNumberFormat="1" applyFont="1" applyFill="1" applyBorder="1" applyAlignment="1" applyProtection="1">
      <alignment horizontal="center"/>
      <protection locked="0"/>
    </xf>
    <xf numFmtId="0" fontId="51" fillId="2" borderId="12" xfId="0" applyFont="1" applyFill="1" applyBorder="1" applyAlignment="1" applyProtection="1">
      <alignment horizontal="left"/>
      <protection locked="0"/>
    </xf>
    <xf numFmtId="0" fontId="51" fillId="2" borderId="13" xfId="0" applyFont="1" applyFill="1" applyBorder="1" applyAlignment="1" applyProtection="1">
      <alignment horizontal="left"/>
      <protection locked="0"/>
    </xf>
    <xf numFmtId="0" fontId="51" fillId="2" borderId="23" xfId="0" applyFont="1" applyFill="1" applyBorder="1" applyAlignment="1" applyProtection="1">
      <alignment horizontal="left"/>
      <protection locked="0"/>
    </xf>
    <xf numFmtId="0" fontId="51" fillId="2" borderId="13" xfId="0" applyFont="1" applyFill="1" applyBorder="1" applyAlignment="1">
      <alignment horizontal="left"/>
    </xf>
    <xf numFmtId="0" fontId="51" fillId="2" borderId="24" xfId="0" applyFont="1" applyFill="1" applyBorder="1" applyAlignment="1">
      <alignment horizontal="left"/>
    </xf>
    <xf numFmtId="196" fontId="54" fillId="34" borderId="56" xfId="0" applyNumberFormat="1" applyFont="1" applyFill="1" applyBorder="1" applyAlignment="1" applyProtection="1">
      <alignment horizontal="left" vertical="center"/>
      <protection locked="0"/>
    </xf>
    <xf numFmtId="196" fontId="54" fillId="34" borderId="57" xfId="0" applyNumberFormat="1" applyFont="1" applyFill="1" applyBorder="1" applyAlignment="1" applyProtection="1">
      <alignment horizontal="left" vertical="center"/>
      <protection locked="0"/>
    </xf>
    <xf numFmtId="1" fontId="54" fillId="34" borderId="58" xfId="0" applyNumberFormat="1" applyFont="1" applyFill="1" applyBorder="1" applyAlignment="1" applyProtection="1">
      <alignment horizontal="center"/>
      <protection locked="0"/>
    </xf>
    <xf numFmtId="1" fontId="54" fillId="34" borderId="55" xfId="0" applyNumberFormat="1" applyFont="1" applyFill="1" applyBorder="1" applyAlignment="1" applyProtection="1">
      <alignment horizontal="center"/>
      <protection locked="0"/>
    </xf>
    <xf numFmtId="1" fontId="54" fillId="34" borderId="14" xfId="0" applyNumberFormat="1" applyFont="1" applyFill="1" applyBorder="1" applyAlignment="1" applyProtection="1">
      <alignment horizontal="center"/>
      <protection locked="0"/>
    </xf>
    <xf numFmtId="4" fontId="1" fillId="2" borderId="17" xfId="46" applyNumberFormat="1" applyFont="1" applyFill="1" applyBorder="1" applyAlignment="1" applyProtection="1">
      <alignment horizontal="left"/>
      <protection locked="0"/>
    </xf>
    <xf numFmtId="0" fontId="51" fillId="2" borderId="59" xfId="0" applyFont="1" applyFill="1" applyBorder="1" applyAlignment="1" applyProtection="1">
      <alignment horizontal="left"/>
      <protection locked="0"/>
    </xf>
    <xf numFmtId="1" fontId="54" fillId="34" borderId="58" xfId="0" applyNumberFormat="1" applyFont="1" applyFill="1" applyBorder="1" applyAlignment="1" applyProtection="1">
      <alignment horizontal="center"/>
      <protection/>
    </xf>
    <xf numFmtId="1" fontId="54" fillId="34" borderId="14" xfId="0" applyNumberFormat="1" applyFont="1" applyFill="1" applyBorder="1" applyAlignment="1" applyProtection="1">
      <alignment horizontal="center"/>
      <protection/>
    </xf>
    <xf numFmtId="1" fontId="54" fillId="34" borderId="55" xfId="0" applyNumberFormat="1" applyFont="1" applyFill="1" applyBorder="1" applyAlignment="1" applyProtection="1">
      <alignment horizontal="center"/>
      <protection/>
    </xf>
    <xf numFmtId="1" fontId="55" fillId="34" borderId="58" xfId="0" applyNumberFormat="1" applyFont="1" applyFill="1" applyBorder="1" applyAlignment="1" applyProtection="1">
      <alignment horizontal="center"/>
      <protection/>
    </xf>
    <xf numFmtId="1" fontId="55" fillId="34" borderId="14" xfId="0" applyNumberFormat="1" applyFont="1" applyFill="1" applyBorder="1" applyAlignment="1" applyProtection="1">
      <alignment horizontal="center"/>
      <protection/>
    </xf>
    <xf numFmtId="1" fontId="55" fillId="34" borderId="55" xfId="0" applyNumberFormat="1" applyFont="1" applyFill="1" applyBorder="1" applyAlignment="1" applyProtection="1">
      <alignment horizontal="center"/>
      <protection/>
    </xf>
    <xf numFmtId="4" fontId="1" fillId="0" borderId="60" xfId="46" applyNumberFormat="1" applyFont="1" applyFill="1" applyBorder="1" applyAlignment="1" applyProtection="1">
      <alignment horizontal="left"/>
      <protection/>
    </xf>
    <xf numFmtId="4" fontId="1" fillId="0" borderId="61" xfId="46" applyNumberFormat="1" applyFont="1" applyFill="1" applyBorder="1" applyAlignment="1" applyProtection="1">
      <alignment horizontal="left"/>
      <protection/>
    </xf>
    <xf numFmtId="4" fontId="1" fillId="0" borderId="44" xfId="46" applyNumberFormat="1" applyFont="1" applyFill="1" applyBorder="1" applyAlignment="1" applyProtection="1">
      <alignment horizontal="left"/>
      <protection/>
    </xf>
    <xf numFmtId="4" fontId="1" fillId="0" borderId="62" xfId="46" applyNumberFormat="1" applyFont="1" applyFill="1" applyBorder="1" applyAlignment="1" applyProtection="1">
      <alignment horizontal="left"/>
      <protection/>
    </xf>
    <xf numFmtId="0" fontId="51" fillId="0" borderId="63" xfId="0" applyFont="1" applyBorder="1" applyAlignment="1">
      <alignment/>
    </xf>
    <xf numFmtId="0" fontId="51" fillId="0" borderId="64" xfId="0" applyFont="1" applyBorder="1" applyAlignment="1">
      <alignment/>
    </xf>
    <xf numFmtId="0" fontId="51" fillId="0" borderId="64" xfId="0" applyFont="1" applyBorder="1" applyAlignment="1">
      <alignment horizontal="left"/>
    </xf>
    <xf numFmtId="0" fontId="51" fillId="0" borderId="64" xfId="0" applyFont="1" applyBorder="1" applyAlignment="1">
      <alignment horizontal="center"/>
    </xf>
    <xf numFmtId="0" fontId="51" fillId="0" borderId="65" xfId="0" applyFont="1" applyBorder="1" applyAlignment="1">
      <alignment/>
    </xf>
    <xf numFmtId="0" fontId="51" fillId="0" borderId="66" xfId="0" applyFont="1" applyBorder="1" applyAlignment="1" applyProtection="1">
      <alignment/>
      <protection hidden="1"/>
    </xf>
    <xf numFmtId="0" fontId="2" fillId="0" borderId="67" xfId="0" applyFont="1" applyBorder="1" applyAlignment="1" applyProtection="1">
      <alignment horizontal="center"/>
      <protection hidden="1"/>
    </xf>
    <xf numFmtId="0" fontId="51" fillId="0" borderId="67" xfId="0" applyFont="1" applyBorder="1" applyAlignment="1">
      <alignment/>
    </xf>
    <xf numFmtId="0" fontId="51" fillId="0" borderId="66" xfId="0" applyFont="1" applyBorder="1" applyAlignment="1">
      <alignment/>
    </xf>
    <xf numFmtId="0" fontId="51" fillId="0" borderId="68" xfId="0" applyFont="1" applyBorder="1" applyAlignment="1">
      <alignment/>
    </xf>
    <xf numFmtId="0" fontId="51" fillId="0" borderId="69" xfId="0" applyFont="1" applyBorder="1" applyAlignment="1">
      <alignment/>
    </xf>
    <xf numFmtId="0" fontId="51" fillId="0" borderId="69" xfId="0" applyFont="1" applyBorder="1" applyAlignment="1">
      <alignment horizontal="left"/>
    </xf>
    <xf numFmtId="0" fontId="51" fillId="0" borderId="69" xfId="0" applyFont="1" applyBorder="1" applyAlignment="1">
      <alignment horizontal="center"/>
    </xf>
    <xf numFmtId="0" fontId="51" fillId="0" borderId="70" xfId="0" applyFont="1" applyBorder="1" applyAlignment="1">
      <alignment/>
    </xf>
    <xf numFmtId="195" fontId="53" fillId="2" borderId="27" xfId="0" applyNumberFormat="1" applyFont="1" applyFill="1" applyBorder="1" applyAlignment="1" applyProtection="1">
      <alignment horizontal="left"/>
      <protection locked="0"/>
    </xf>
    <xf numFmtId="4" fontId="1" fillId="0" borderId="71" xfId="46" applyNumberFormat="1" applyFont="1" applyFill="1" applyBorder="1" applyAlignment="1" applyProtection="1">
      <alignment/>
      <protection/>
    </xf>
    <xf numFmtId="4" fontId="1" fillId="2" borderId="43" xfId="46" applyNumberFormat="1" applyFont="1" applyFill="1" applyBorder="1" applyAlignment="1" applyProtection="1">
      <alignment/>
      <protection/>
    </xf>
    <xf numFmtId="195" fontId="1" fillId="2" borderId="72" xfId="0" applyNumberFormat="1" applyFont="1" applyFill="1" applyBorder="1" applyAlignment="1" applyProtection="1" quotePrefix="1">
      <alignment horizontal="left"/>
      <protection/>
    </xf>
    <xf numFmtId="4" fontId="1" fillId="2" borderId="73" xfId="46" applyNumberFormat="1" applyFont="1" applyFill="1" applyBorder="1" applyAlignment="1" applyProtection="1">
      <alignment/>
      <protection locked="0"/>
    </xf>
    <xf numFmtId="4" fontId="1" fillId="2" borderId="28" xfId="46" applyNumberFormat="1" applyFont="1" applyFill="1" applyBorder="1" applyAlignment="1" applyProtection="1">
      <alignment/>
      <protection/>
    </xf>
    <xf numFmtId="4" fontId="1" fillId="2" borderId="74" xfId="46" applyNumberFormat="1" applyFont="1" applyFill="1" applyBorder="1" applyAlignment="1" applyProtection="1">
      <alignment/>
      <protection/>
    </xf>
    <xf numFmtId="195" fontId="1" fillId="2" borderId="28" xfId="0" applyNumberFormat="1" applyFont="1" applyFill="1" applyBorder="1" applyAlignment="1" applyProtection="1">
      <alignment horizontal="left"/>
      <protection/>
    </xf>
    <xf numFmtId="4" fontId="1" fillId="35" borderId="0" xfId="46" applyNumberFormat="1" applyFont="1" applyFill="1" applyBorder="1" applyAlignment="1" applyProtection="1">
      <alignment/>
      <protection locked="0"/>
    </xf>
    <xf numFmtId="4" fontId="1" fillId="2" borderId="52" xfId="46" applyNumberFormat="1" applyFont="1" applyFill="1" applyBorder="1" applyAlignment="1" applyProtection="1">
      <alignment/>
      <protection locked="0"/>
    </xf>
  </cellXfs>
  <cellStyles count="6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fuellen" xfId="39"/>
    <cellStyle name="ausfuellen 2" xfId="40"/>
    <cellStyle name="ausfüllen_bruch" xfId="41"/>
    <cellStyle name="Ausgabe" xfId="42"/>
    <cellStyle name="Berechnung" xfId="43"/>
    <cellStyle name="Followed Hyperlink" xfId="44"/>
    <cellStyle name="Comma [0]" xfId="45"/>
    <cellStyle name="Dezimal_Tabelle3 2" xfId="46"/>
    <cellStyle name="Eingabe" xfId="47"/>
    <cellStyle name="Ergebnis" xfId="48"/>
    <cellStyle name="Erklärender Text" xfId="49"/>
    <cellStyle name="Euro" xfId="50"/>
    <cellStyle name="formeln" xfId="51"/>
    <cellStyle name="Gut" xfId="52"/>
    <cellStyle name="Hyperlink" xfId="53"/>
    <cellStyle name="Kennzahlen" xfId="54"/>
    <cellStyle name="Kennzahlen 2" xfId="55"/>
    <cellStyle name="Comma" xfId="56"/>
    <cellStyle name="Komma 2" xfId="57"/>
    <cellStyle name="Neutral" xfId="58"/>
    <cellStyle name="Notiz" xfId="59"/>
    <cellStyle name="Percent" xfId="60"/>
    <cellStyle name="Prozent 2" xfId="61"/>
    <cellStyle name="Schlecht" xfId="62"/>
    <cellStyle name="Überschrift" xfId="63"/>
    <cellStyle name="Überschrift 1" xfId="64"/>
    <cellStyle name="Überschrift 2" xfId="65"/>
    <cellStyle name="Überschrift 3" xfId="66"/>
    <cellStyle name="Überschrift 4" xfId="67"/>
    <cellStyle name="Ueberschrift_gelb" xfId="68"/>
    <cellStyle name="Verknüpfte Zelle" xfId="69"/>
    <cellStyle name="Currency" xfId="70"/>
    <cellStyle name="Currency [0]" xfId="71"/>
    <cellStyle name="Warnender Text" xfId="72"/>
    <cellStyle name="Zelle überprüfen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CC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CC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ektorat\Grasb&#246;ck\RW\UR%20HAK%20I\2015\SbX\Excel\loesung\Final\Konten_Saldenbilanz_Jirsa_Lo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nten (WS)"/>
      <sheetName val="Summen_Salden (WS)"/>
      <sheetName val="Schlussbilanz_GuV (WS)"/>
      <sheetName val="Konten"/>
      <sheetName val="Summen_Salden"/>
      <sheetName val="Schlussbilanz_GuV"/>
    </sheetNames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98"/>
  <sheetViews>
    <sheetView showGridLines="0" tabSelected="1" workbookViewId="0" topLeftCell="A1">
      <selection activeCell="N23" sqref="N23"/>
    </sheetView>
  </sheetViews>
  <sheetFormatPr defaultColWidth="11.421875" defaultRowHeight="15"/>
  <cols>
    <col min="1" max="1" width="2.421875" style="13" customWidth="1"/>
    <col min="2" max="2" width="2.57421875" style="13" customWidth="1"/>
    <col min="3" max="3" width="8.8515625" style="13" customWidth="1"/>
    <col min="4" max="4" width="22.28125" style="14" bestFit="1" customWidth="1"/>
    <col min="5" max="6" width="14.8515625" style="13" customWidth="1"/>
    <col min="7" max="7" width="9.00390625" style="15" customWidth="1"/>
    <col min="8" max="8" width="19.421875" style="14" customWidth="1"/>
    <col min="9" max="9" width="13.421875" style="13" customWidth="1"/>
    <col min="10" max="10" width="14.8515625" style="13" customWidth="1"/>
    <col min="11" max="12" width="2.57421875" style="13" customWidth="1"/>
    <col min="13" max="16384" width="11.421875" style="13" customWidth="1"/>
  </cols>
  <sheetData>
    <row r="1" ht="15" thickBot="1"/>
    <row r="2" spans="2:11" ht="15" thickTop="1">
      <c r="B2" s="134"/>
      <c r="C2" s="135"/>
      <c r="D2" s="136"/>
      <c r="E2" s="135"/>
      <c r="F2" s="135"/>
      <c r="G2" s="137"/>
      <c r="H2" s="136"/>
      <c r="I2" s="135"/>
      <c r="J2" s="135"/>
      <c r="K2" s="138"/>
    </row>
    <row r="3" spans="2:11" ht="18">
      <c r="B3" s="139"/>
      <c r="C3" s="22" t="s">
        <v>6</v>
      </c>
      <c r="D3" s="22"/>
      <c r="E3" s="22"/>
      <c r="F3" s="22"/>
      <c r="G3" s="22"/>
      <c r="H3" s="22"/>
      <c r="I3" s="22"/>
      <c r="J3" s="22"/>
      <c r="K3" s="140"/>
    </row>
    <row r="4" spans="2:11" ht="18">
      <c r="B4" s="139"/>
      <c r="C4" s="9"/>
      <c r="D4" s="10"/>
      <c r="E4" s="9"/>
      <c r="F4" s="9"/>
      <c r="G4" s="9"/>
      <c r="H4" s="10"/>
      <c r="I4" s="9"/>
      <c r="J4" s="24"/>
      <c r="K4" s="141"/>
    </row>
    <row r="5" spans="2:15" ht="14.25" customHeight="1">
      <c r="B5" s="139"/>
      <c r="C5" s="3" t="s">
        <v>7</v>
      </c>
      <c r="D5" s="5"/>
      <c r="E5" s="112"/>
      <c r="F5" s="112"/>
      <c r="G5" s="112"/>
      <c r="H5" s="112"/>
      <c r="I5" s="26"/>
      <c r="J5" s="27"/>
      <c r="K5" s="141"/>
      <c r="M5" s="1"/>
      <c r="N5" s="1"/>
      <c r="O5" s="1"/>
    </row>
    <row r="6" spans="2:15" ht="14.25">
      <c r="B6" s="139"/>
      <c r="C6" s="4" t="s">
        <v>5</v>
      </c>
      <c r="D6" s="6"/>
      <c r="E6" s="113"/>
      <c r="F6" s="113"/>
      <c r="G6" s="113"/>
      <c r="H6" s="113"/>
      <c r="I6" s="28"/>
      <c r="J6" s="29"/>
      <c r="K6" s="141"/>
      <c r="M6" s="2"/>
      <c r="N6" s="2"/>
      <c r="O6" s="2"/>
    </row>
    <row r="7" spans="2:15" ht="15" thickBot="1">
      <c r="B7" s="142"/>
      <c r="C7" s="24"/>
      <c r="D7" s="31"/>
      <c r="E7" s="24"/>
      <c r="F7" s="24"/>
      <c r="G7" s="32"/>
      <c r="H7" s="31"/>
      <c r="I7" s="24"/>
      <c r="J7" s="24"/>
      <c r="K7" s="141"/>
      <c r="N7" s="2"/>
      <c r="O7" s="2"/>
    </row>
    <row r="8" spans="2:11" ht="16.5" thickBot="1">
      <c r="B8" s="142"/>
      <c r="C8" s="33"/>
      <c r="D8" s="7"/>
      <c r="E8" s="110" t="s">
        <v>20</v>
      </c>
      <c r="F8" s="111"/>
      <c r="G8" s="34"/>
      <c r="H8" s="7"/>
      <c r="I8" s="110" t="s">
        <v>18</v>
      </c>
      <c r="J8" s="111"/>
      <c r="K8" s="141"/>
    </row>
    <row r="9" spans="2:11" ht="14.25">
      <c r="B9" s="142"/>
      <c r="C9" s="35" t="s">
        <v>2</v>
      </c>
      <c r="D9" s="36" t="s">
        <v>3</v>
      </c>
      <c r="E9" s="37" t="s">
        <v>0</v>
      </c>
      <c r="F9" s="38" t="s">
        <v>1</v>
      </c>
      <c r="G9" s="39" t="s">
        <v>2</v>
      </c>
      <c r="H9" s="36" t="s">
        <v>3</v>
      </c>
      <c r="I9" s="37" t="s">
        <v>0</v>
      </c>
      <c r="J9" s="38" t="s">
        <v>1</v>
      </c>
      <c r="K9" s="141"/>
    </row>
    <row r="10" spans="2:11" ht="14.25">
      <c r="B10" s="142"/>
      <c r="C10" s="40"/>
      <c r="D10" s="41"/>
      <c r="E10" s="42"/>
      <c r="F10" s="43"/>
      <c r="G10" s="44"/>
      <c r="H10" s="45"/>
      <c r="I10" s="42"/>
      <c r="J10" s="43"/>
      <c r="K10" s="141"/>
    </row>
    <row r="11" spans="2:11" ht="14.25">
      <c r="B11" s="142"/>
      <c r="C11" s="40"/>
      <c r="D11" s="41"/>
      <c r="E11" s="42"/>
      <c r="F11" s="43"/>
      <c r="G11" s="44"/>
      <c r="H11" s="45"/>
      <c r="I11" s="42"/>
      <c r="J11" s="43"/>
      <c r="K11" s="141"/>
    </row>
    <row r="12" spans="2:11" ht="14.25">
      <c r="B12" s="142"/>
      <c r="C12" s="40"/>
      <c r="D12" s="41"/>
      <c r="E12" s="42"/>
      <c r="F12" s="43"/>
      <c r="G12" s="44"/>
      <c r="H12" s="45"/>
      <c r="I12" s="42"/>
      <c r="J12" s="43"/>
      <c r="K12" s="141"/>
    </row>
    <row r="13" spans="2:11" ht="14.25">
      <c r="B13" s="142"/>
      <c r="C13" s="40"/>
      <c r="D13" s="41"/>
      <c r="E13" s="42"/>
      <c r="F13" s="43"/>
      <c r="G13" s="44"/>
      <c r="H13" s="45"/>
      <c r="I13" s="42"/>
      <c r="J13" s="43"/>
      <c r="K13" s="141"/>
    </row>
    <row r="14" spans="2:11" ht="14.25">
      <c r="B14" s="142"/>
      <c r="C14" s="40"/>
      <c r="D14" s="41"/>
      <c r="E14" s="46"/>
      <c r="F14" s="43"/>
      <c r="G14" s="44"/>
      <c r="H14" s="45"/>
      <c r="I14" s="42"/>
      <c r="J14" s="43"/>
      <c r="K14" s="141"/>
    </row>
    <row r="15" spans="2:11" ht="14.25">
      <c r="B15" s="142"/>
      <c r="C15" s="40"/>
      <c r="D15" s="41"/>
      <c r="E15" s="46"/>
      <c r="F15" s="43"/>
      <c r="G15" s="44"/>
      <c r="H15" s="45"/>
      <c r="I15" s="42"/>
      <c r="J15" s="43"/>
      <c r="K15" s="141"/>
    </row>
    <row r="16" spans="2:11" ht="14.25">
      <c r="B16" s="142"/>
      <c r="C16" s="40"/>
      <c r="D16" s="41"/>
      <c r="E16" s="46"/>
      <c r="F16" s="43"/>
      <c r="G16" s="44"/>
      <c r="H16" s="45"/>
      <c r="I16" s="42"/>
      <c r="J16" s="43"/>
      <c r="K16" s="141"/>
    </row>
    <row r="17" spans="2:11" ht="14.25">
      <c r="B17" s="142"/>
      <c r="C17" s="40"/>
      <c r="D17" s="41"/>
      <c r="E17" s="46"/>
      <c r="F17" s="43"/>
      <c r="G17" s="44"/>
      <c r="H17" s="45"/>
      <c r="I17" s="42"/>
      <c r="J17" s="43"/>
      <c r="K17" s="141"/>
    </row>
    <row r="18" spans="2:11" ht="14.25">
      <c r="B18" s="142"/>
      <c r="C18" s="40"/>
      <c r="D18" s="45"/>
      <c r="E18" s="42"/>
      <c r="F18" s="43"/>
      <c r="G18" s="44"/>
      <c r="H18" s="45"/>
      <c r="I18" s="42"/>
      <c r="J18" s="43"/>
      <c r="K18" s="141"/>
    </row>
    <row r="19" spans="2:11" ht="16.5" thickBot="1">
      <c r="B19" s="142"/>
      <c r="C19" s="47" t="s">
        <v>4</v>
      </c>
      <c r="D19" s="8"/>
      <c r="E19" s="48"/>
      <c r="F19" s="49"/>
      <c r="G19" s="50" t="s">
        <v>4</v>
      </c>
      <c r="H19" s="8"/>
      <c r="I19" s="48"/>
      <c r="J19" s="49"/>
      <c r="K19" s="141"/>
    </row>
    <row r="20" spans="2:11" ht="15" thickBot="1">
      <c r="B20" s="142"/>
      <c r="C20" s="24"/>
      <c r="D20" s="31"/>
      <c r="E20" s="24"/>
      <c r="F20" s="24"/>
      <c r="G20" s="32"/>
      <c r="H20" s="31"/>
      <c r="I20" s="24"/>
      <c r="J20" s="24"/>
      <c r="K20" s="141"/>
    </row>
    <row r="21" spans="2:11" ht="16.5" thickBot="1">
      <c r="B21" s="142"/>
      <c r="C21" s="33"/>
      <c r="D21" s="7"/>
      <c r="E21" s="110" t="s">
        <v>22</v>
      </c>
      <c r="F21" s="110"/>
      <c r="G21" s="33"/>
      <c r="H21" s="7"/>
      <c r="I21" s="110" t="s">
        <v>21</v>
      </c>
      <c r="J21" s="111"/>
      <c r="K21" s="141"/>
    </row>
    <row r="22" spans="2:11" ht="14.25">
      <c r="B22" s="142"/>
      <c r="C22" s="35" t="s">
        <v>2</v>
      </c>
      <c r="D22" s="36" t="s">
        <v>3</v>
      </c>
      <c r="E22" s="37" t="s">
        <v>0</v>
      </c>
      <c r="F22" s="51" t="s">
        <v>1</v>
      </c>
      <c r="G22" s="52" t="s">
        <v>2</v>
      </c>
      <c r="H22" s="36" t="s">
        <v>3</v>
      </c>
      <c r="I22" s="37" t="s">
        <v>0</v>
      </c>
      <c r="J22" s="38" t="s">
        <v>1</v>
      </c>
      <c r="K22" s="141"/>
    </row>
    <row r="23" spans="2:11" ht="14.25">
      <c r="B23" s="142"/>
      <c r="C23" s="40"/>
      <c r="D23" s="53"/>
      <c r="E23" s="42"/>
      <c r="F23" s="46"/>
      <c r="G23" s="40"/>
      <c r="H23" s="45"/>
      <c r="I23" s="42"/>
      <c r="J23" s="43"/>
      <c r="K23" s="141"/>
    </row>
    <row r="24" spans="2:11" ht="14.25">
      <c r="B24" s="142"/>
      <c r="C24" s="40"/>
      <c r="D24" s="53"/>
      <c r="E24" s="42"/>
      <c r="F24" s="46"/>
      <c r="G24" s="40"/>
      <c r="H24" s="53"/>
      <c r="I24" s="42"/>
      <c r="J24" s="43"/>
      <c r="K24" s="141"/>
    </row>
    <row r="25" spans="2:11" ht="14.25">
      <c r="B25" s="142"/>
      <c r="C25" s="40"/>
      <c r="D25" s="53"/>
      <c r="E25" s="42"/>
      <c r="F25" s="46"/>
      <c r="G25" s="40"/>
      <c r="H25" s="53"/>
      <c r="I25" s="42"/>
      <c r="J25" s="43"/>
      <c r="K25" s="141"/>
    </row>
    <row r="26" spans="2:11" ht="14.25">
      <c r="B26" s="142"/>
      <c r="C26" s="40"/>
      <c r="D26" s="53"/>
      <c r="E26" s="42"/>
      <c r="F26" s="46"/>
      <c r="G26" s="40"/>
      <c r="H26" s="53"/>
      <c r="I26" s="42"/>
      <c r="J26" s="43"/>
      <c r="K26" s="141"/>
    </row>
    <row r="27" spans="2:11" ht="14.25">
      <c r="B27" s="142"/>
      <c r="C27" s="40"/>
      <c r="D27" s="53"/>
      <c r="E27" s="42"/>
      <c r="F27" s="46"/>
      <c r="G27" s="40"/>
      <c r="H27" s="53"/>
      <c r="I27" s="42"/>
      <c r="J27" s="43"/>
      <c r="K27" s="141"/>
    </row>
    <row r="28" spans="2:11" ht="14.25">
      <c r="B28" s="142"/>
      <c r="C28" s="40"/>
      <c r="D28" s="53"/>
      <c r="E28" s="42"/>
      <c r="F28" s="46"/>
      <c r="G28" s="40"/>
      <c r="H28" s="53"/>
      <c r="I28" s="42"/>
      <c r="J28" s="43"/>
      <c r="K28" s="141"/>
    </row>
    <row r="29" spans="2:11" ht="14.25">
      <c r="B29" s="142"/>
      <c r="C29" s="40"/>
      <c r="D29" s="53"/>
      <c r="E29" s="42"/>
      <c r="F29" s="46"/>
      <c r="G29" s="40"/>
      <c r="H29" s="53"/>
      <c r="I29" s="42"/>
      <c r="J29" s="43"/>
      <c r="K29" s="141"/>
    </row>
    <row r="30" spans="2:11" ht="14.25">
      <c r="B30" s="142"/>
      <c r="C30" s="40"/>
      <c r="D30" s="53"/>
      <c r="E30" s="42"/>
      <c r="F30" s="46"/>
      <c r="G30" s="40"/>
      <c r="H30" s="53"/>
      <c r="I30" s="42"/>
      <c r="J30" s="43"/>
      <c r="K30" s="141"/>
    </row>
    <row r="31" spans="2:11" ht="14.25">
      <c r="B31" s="142"/>
      <c r="C31" s="40"/>
      <c r="D31" s="53"/>
      <c r="E31" s="42"/>
      <c r="F31" s="46"/>
      <c r="G31" s="40"/>
      <c r="H31" s="53"/>
      <c r="I31" s="42"/>
      <c r="J31" s="43"/>
      <c r="K31" s="141"/>
    </row>
    <row r="32" spans="2:11" ht="16.5" thickBot="1">
      <c r="B32" s="142"/>
      <c r="C32" s="47" t="s">
        <v>4</v>
      </c>
      <c r="D32" s="8"/>
      <c r="E32" s="48"/>
      <c r="F32" s="54"/>
      <c r="G32" s="55" t="s">
        <v>4</v>
      </c>
      <c r="H32" s="8"/>
      <c r="I32" s="48"/>
      <c r="J32" s="49"/>
      <c r="K32" s="141"/>
    </row>
    <row r="33" spans="2:11" ht="15" thickBot="1">
      <c r="B33" s="142"/>
      <c r="C33" s="24"/>
      <c r="D33" s="31"/>
      <c r="E33" s="24"/>
      <c r="F33" s="24"/>
      <c r="G33" s="32"/>
      <c r="H33" s="31"/>
      <c r="I33" s="24"/>
      <c r="J33" s="24"/>
      <c r="K33" s="141"/>
    </row>
    <row r="34" spans="2:11" ht="16.5" thickBot="1">
      <c r="B34" s="142"/>
      <c r="C34" s="33"/>
      <c r="D34" s="7"/>
      <c r="E34" s="110" t="s">
        <v>17</v>
      </c>
      <c r="F34" s="110"/>
      <c r="G34" s="33"/>
      <c r="H34" s="7"/>
      <c r="I34" s="110" t="s">
        <v>23</v>
      </c>
      <c r="J34" s="111"/>
      <c r="K34" s="141"/>
    </row>
    <row r="35" spans="2:11" ht="14.25">
      <c r="B35" s="142"/>
      <c r="C35" s="35" t="s">
        <v>2</v>
      </c>
      <c r="D35" s="36" t="s">
        <v>3</v>
      </c>
      <c r="E35" s="37" t="s">
        <v>0</v>
      </c>
      <c r="F35" s="51" t="s">
        <v>1</v>
      </c>
      <c r="G35" s="52" t="s">
        <v>2</v>
      </c>
      <c r="H35" s="36" t="s">
        <v>3</v>
      </c>
      <c r="I35" s="37" t="s">
        <v>0</v>
      </c>
      <c r="J35" s="38" t="s">
        <v>1</v>
      </c>
      <c r="K35" s="141"/>
    </row>
    <row r="36" spans="2:11" ht="14.25">
      <c r="B36" s="142"/>
      <c r="C36" s="40"/>
      <c r="D36" s="53"/>
      <c r="E36" s="42"/>
      <c r="F36" s="46"/>
      <c r="G36" s="40"/>
      <c r="H36" s="45"/>
      <c r="I36" s="42"/>
      <c r="J36" s="43"/>
      <c r="K36" s="141"/>
    </row>
    <row r="37" spans="2:11" ht="14.25">
      <c r="B37" s="142"/>
      <c r="C37" s="40"/>
      <c r="D37" s="53"/>
      <c r="E37" s="42"/>
      <c r="F37" s="46"/>
      <c r="G37" s="40"/>
      <c r="H37" s="53"/>
      <c r="I37" s="42"/>
      <c r="J37" s="43"/>
      <c r="K37" s="141"/>
    </row>
    <row r="38" spans="2:11" ht="14.25">
      <c r="B38" s="142"/>
      <c r="C38" s="40"/>
      <c r="D38" s="53"/>
      <c r="E38" s="42"/>
      <c r="F38" s="46"/>
      <c r="G38" s="40"/>
      <c r="H38" s="53"/>
      <c r="I38" s="42"/>
      <c r="J38" s="43"/>
      <c r="K38" s="141"/>
    </row>
    <row r="39" spans="2:11" ht="14.25">
      <c r="B39" s="142"/>
      <c r="C39" s="40"/>
      <c r="D39" s="53"/>
      <c r="E39" s="42"/>
      <c r="F39" s="46"/>
      <c r="G39" s="40"/>
      <c r="H39" s="53"/>
      <c r="I39" s="42"/>
      <c r="J39" s="43"/>
      <c r="K39" s="141"/>
    </row>
    <row r="40" spans="2:11" ht="14.25">
      <c r="B40" s="142"/>
      <c r="C40" s="40"/>
      <c r="D40" s="53"/>
      <c r="E40" s="42"/>
      <c r="F40" s="46"/>
      <c r="G40" s="40"/>
      <c r="H40" s="53"/>
      <c r="I40" s="42"/>
      <c r="J40" s="43"/>
      <c r="K40" s="141"/>
    </row>
    <row r="41" spans="2:11" ht="14.25">
      <c r="B41" s="142"/>
      <c r="C41" s="40"/>
      <c r="D41" s="53"/>
      <c r="E41" s="42"/>
      <c r="F41" s="46"/>
      <c r="G41" s="40"/>
      <c r="H41" s="53"/>
      <c r="I41" s="42"/>
      <c r="J41" s="43"/>
      <c r="K41" s="141"/>
    </row>
    <row r="42" spans="2:11" ht="14.25">
      <c r="B42" s="142"/>
      <c r="C42" s="40"/>
      <c r="D42" s="53"/>
      <c r="E42" s="42"/>
      <c r="F42" s="46"/>
      <c r="G42" s="40"/>
      <c r="H42" s="53"/>
      <c r="I42" s="42"/>
      <c r="J42" s="43"/>
      <c r="K42" s="141"/>
    </row>
    <row r="43" spans="2:11" ht="14.25">
      <c r="B43" s="142"/>
      <c r="C43" s="40"/>
      <c r="D43" s="53"/>
      <c r="E43" s="42"/>
      <c r="F43" s="46"/>
      <c r="G43" s="40"/>
      <c r="H43" s="53"/>
      <c r="I43" s="42"/>
      <c r="J43" s="43"/>
      <c r="K43" s="141"/>
    </row>
    <row r="44" spans="2:11" ht="14.25">
      <c r="B44" s="142"/>
      <c r="C44" s="40"/>
      <c r="D44" s="53"/>
      <c r="E44" s="42"/>
      <c r="F44" s="46"/>
      <c r="G44" s="40"/>
      <c r="H44" s="53"/>
      <c r="I44" s="42"/>
      <c r="J44" s="43"/>
      <c r="K44" s="141"/>
    </row>
    <row r="45" spans="2:11" ht="16.5" thickBot="1">
      <c r="B45" s="142"/>
      <c r="C45" s="47" t="s">
        <v>4</v>
      </c>
      <c r="D45" s="8"/>
      <c r="E45" s="48"/>
      <c r="F45" s="54"/>
      <c r="G45" s="56" t="s">
        <v>4</v>
      </c>
      <c r="H45" s="8"/>
      <c r="I45" s="48"/>
      <c r="J45" s="49"/>
      <c r="K45" s="141"/>
    </row>
    <row r="46" spans="2:11" ht="15" thickBot="1">
      <c r="B46" s="142"/>
      <c r="C46" s="24"/>
      <c r="D46" s="31"/>
      <c r="E46" s="24"/>
      <c r="F46" s="24"/>
      <c r="G46" s="32"/>
      <c r="H46" s="31"/>
      <c r="I46" s="24"/>
      <c r="J46" s="24"/>
      <c r="K46" s="141"/>
    </row>
    <row r="47" spans="2:11" ht="16.5" thickBot="1">
      <c r="B47" s="142"/>
      <c r="C47" s="33"/>
      <c r="D47" s="7"/>
      <c r="E47" s="110" t="s">
        <v>24</v>
      </c>
      <c r="F47" s="110"/>
      <c r="G47" s="33"/>
      <c r="H47" s="7"/>
      <c r="I47" s="110" t="s">
        <v>25</v>
      </c>
      <c r="J47" s="111"/>
      <c r="K47" s="141"/>
    </row>
    <row r="48" spans="2:11" ht="14.25">
      <c r="B48" s="142"/>
      <c r="C48" s="35" t="s">
        <v>2</v>
      </c>
      <c r="D48" s="36" t="s">
        <v>3</v>
      </c>
      <c r="E48" s="37" t="s">
        <v>0</v>
      </c>
      <c r="F48" s="51" t="s">
        <v>1</v>
      </c>
      <c r="G48" s="52"/>
      <c r="H48" s="36"/>
      <c r="I48" s="37"/>
      <c r="J48" s="38"/>
      <c r="K48" s="141"/>
    </row>
    <row r="49" spans="2:11" ht="14.25">
      <c r="B49" s="142"/>
      <c r="C49" s="40"/>
      <c r="D49" s="53"/>
      <c r="E49" s="42"/>
      <c r="F49" s="46"/>
      <c r="G49" s="40"/>
      <c r="H49" s="53"/>
      <c r="I49" s="42"/>
      <c r="J49" s="43"/>
      <c r="K49" s="141"/>
    </row>
    <row r="50" spans="2:11" ht="14.25">
      <c r="B50" s="142"/>
      <c r="C50" s="40"/>
      <c r="D50" s="53"/>
      <c r="E50" s="42"/>
      <c r="F50" s="46"/>
      <c r="G50" s="40"/>
      <c r="H50" s="53"/>
      <c r="I50" s="42"/>
      <c r="J50" s="43"/>
      <c r="K50" s="141"/>
    </row>
    <row r="51" spans="2:11" ht="14.25">
      <c r="B51" s="142"/>
      <c r="C51" s="40"/>
      <c r="D51" s="53"/>
      <c r="E51" s="42"/>
      <c r="F51" s="46"/>
      <c r="G51" s="40"/>
      <c r="H51" s="53"/>
      <c r="I51" s="42"/>
      <c r="J51" s="43"/>
      <c r="K51" s="141"/>
    </row>
    <row r="52" spans="2:11" ht="14.25">
      <c r="B52" s="142"/>
      <c r="C52" s="40"/>
      <c r="D52" s="53"/>
      <c r="E52" s="42"/>
      <c r="F52" s="46"/>
      <c r="G52" s="40"/>
      <c r="H52" s="53"/>
      <c r="I52" s="42"/>
      <c r="J52" s="43"/>
      <c r="K52" s="141"/>
    </row>
    <row r="53" spans="2:11" ht="14.25">
      <c r="B53" s="142"/>
      <c r="C53" s="40"/>
      <c r="D53" s="53"/>
      <c r="E53" s="42"/>
      <c r="F53" s="46"/>
      <c r="G53" s="40"/>
      <c r="H53" s="53"/>
      <c r="I53" s="42"/>
      <c r="J53" s="43"/>
      <c r="K53" s="141"/>
    </row>
    <row r="54" spans="2:11" ht="14.25">
      <c r="B54" s="142"/>
      <c r="C54" s="40"/>
      <c r="D54" s="53"/>
      <c r="E54" s="42"/>
      <c r="F54" s="46"/>
      <c r="G54" s="40"/>
      <c r="H54" s="53"/>
      <c r="I54" s="42"/>
      <c r="J54" s="43"/>
      <c r="K54" s="141"/>
    </row>
    <row r="55" spans="2:11" ht="14.25">
      <c r="B55" s="142"/>
      <c r="C55" s="40"/>
      <c r="D55" s="53"/>
      <c r="E55" s="42"/>
      <c r="F55" s="46"/>
      <c r="G55" s="40"/>
      <c r="H55" s="53"/>
      <c r="I55" s="42"/>
      <c r="J55" s="43"/>
      <c r="K55" s="141"/>
    </row>
    <row r="56" spans="2:11" ht="14.25">
      <c r="B56" s="142"/>
      <c r="C56" s="40"/>
      <c r="D56" s="53"/>
      <c r="E56" s="42"/>
      <c r="F56" s="46"/>
      <c r="G56" s="40"/>
      <c r="H56" s="53"/>
      <c r="I56" s="42"/>
      <c r="J56" s="43"/>
      <c r="K56" s="141"/>
    </row>
    <row r="57" spans="2:11" ht="14.25">
      <c r="B57" s="142"/>
      <c r="C57" s="40"/>
      <c r="D57" s="53"/>
      <c r="E57" s="42"/>
      <c r="F57" s="46"/>
      <c r="G57" s="40"/>
      <c r="H57" s="53"/>
      <c r="I57" s="42"/>
      <c r="J57" s="43"/>
      <c r="K57" s="141"/>
    </row>
    <row r="58" spans="2:11" ht="16.5" thickBot="1">
      <c r="B58" s="142"/>
      <c r="C58" s="47" t="s">
        <v>4</v>
      </c>
      <c r="D58" s="8"/>
      <c r="E58" s="48"/>
      <c r="F58" s="54"/>
      <c r="G58" s="56" t="s">
        <v>4</v>
      </c>
      <c r="H58" s="8"/>
      <c r="I58" s="48"/>
      <c r="J58" s="49"/>
      <c r="K58" s="141"/>
    </row>
    <row r="59" spans="2:11" ht="15" thickBot="1">
      <c r="B59" s="142"/>
      <c r="C59" s="24"/>
      <c r="D59" s="31"/>
      <c r="E59" s="24"/>
      <c r="F59" s="24"/>
      <c r="G59" s="32"/>
      <c r="H59" s="31"/>
      <c r="I59" s="24"/>
      <c r="J59" s="24"/>
      <c r="K59" s="141"/>
    </row>
    <row r="60" spans="2:11" ht="16.5" thickBot="1">
      <c r="B60" s="142"/>
      <c r="C60" s="33"/>
      <c r="D60" s="7"/>
      <c r="E60" s="110" t="s">
        <v>26</v>
      </c>
      <c r="F60" s="110"/>
      <c r="G60" s="33"/>
      <c r="H60" s="7"/>
      <c r="I60" s="110"/>
      <c r="J60" s="111"/>
      <c r="K60" s="141"/>
    </row>
    <row r="61" spans="2:11" ht="14.25">
      <c r="B61" s="142"/>
      <c r="C61" s="35" t="s">
        <v>2</v>
      </c>
      <c r="D61" s="36" t="s">
        <v>3</v>
      </c>
      <c r="E61" s="37" t="s">
        <v>0</v>
      </c>
      <c r="F61" s="51" t="s">
        <v>1</v>
      </c>
      <c r="G61" s="52" t="s">
        <v>2</v>
      </c>
      <c r="H61" s="36" t="s">
        <v>3</v>
      </c>
      <c r="I61" s="37" t="s">
        <v>0</v>
      </c>
      <c r="J61" s="38" t="s">
        <v>1</v>
      </c>
      <c r="K61" s="141"/>
    </row>
    <row r="62" spans="2:11" ht="14.25">
      <c r="B62" s="142"/>
      <c r="C62" s="40"/>
      <c r="D62" s="53"/>
      <c r="E62" s="42"/>
      <c r="F62" s="46"/>
      <c r="G62" s="40"/>
      <c r="H62" s="53"/>
      <c r="I62" s="42"/>
      <c r="J62" s="43"/>
      <c r="K62" s="141"/>
    </row>
    <row r="63" spans="2:11" ht="14.25">
      <c r="B63" s="142"/>
      <c r="C63" s="40"/>
      <c r="D63" s="53"/>
      <c r="E63" s="42"/>
      <c r="F63" s="46"/>
      <c r="G63" s="40"/>
      <c r="H63" s="53"/>
      <c r="I63" s="42"/>
      <c r="J63" s="43"/>
      <c r="K63" s="141"/>
    </row>
    <row r="64" spans="2:11" ht="14.25">
      <c r="B64" s="142"/>
      <c r="C64" s="40"/>
      <c r="D64" s="53"/>
      <c r="E64" s="42"/>
      <c r="F64" s="46"/>
      <c r="G64" s="40"/>
      <c r="H64" s="53"/>
      <c r="I64" s="42"/>
      <c r="J64" s="43"/>
      <c r="K64" s="141"/>
    </row>
    <row r="65" spans="2:11" ht="14.25">
      <c r="B65" s="142"/>
      <c r="C65" s="40"/>
      <c r="D65" s="53"/>
      <c r="E65" s="42"/>
      <c r="F65" s="46"/>
      <c r="G65" s="40"/>
      <c r="H65" s="53"/>
      <c r="I65" s="42"/>
      <c r="J65" s="43"/>
      <c r="K65" s="141"/>
    </row>
    <row r="66" spans="2:11" ht="14.25">
      <c r="B66" s="142"/>
      <c r="C66" s="40"/>
      <c r="D66" s="53"/>
      <c r="E66" s="42"/>
      <c r="F66" s="46"/>
      <c r="G66" s="40"/>
      <c r="H66" s="53"/>
      <c r="I66" s="42"/>
      <c r="J66" s="43"/>
      <c r="K66" s="141"/>
    </row>
    <row r="67" spans="2:11" ht="14.25">
      <c r="B67" s="142"/>
      <c r="C67" s="40"/>
      <c r="D67" s="53"/>
      <c r="E67" s="42"/>
      <c r="F67" s="46"/>
      <c r="G67" s="40"/>
      <c r="H67" s="53"/>
      <c r="I67" s="42"/>
      <c r="J67" s="43"/>
      <c r="K67" s="141"/>
    </row>
    <row r="68" spans="2:11" ht="14.25">
      <c r="B68" s="142"/>
      <c r="C68" s="40"/>
      <c r="D68" s="53"/>
      <c r="E68" s="42"/>
      <c r="F68" s="46"/>
      <c r="G68" s="40"/>
      <c r="H68" s="53"/>
      <c r="I68" s="42"/>
      <c r="J68" s="43"/>
      <c r="K68" s="141"/>
    </row>
    <row r="69" spans="2:11" ht="14.25">
      <c r="B69" s="142"/>
      <c r="C69" s="40"/>
      <c r="D69" s="53"/>
      <c r="E69" s="42"/>
      <c r="F69" s="46"/>
      <c r="G69" s="40"/>
      <c r="H69" s="53"/>
      <c r="I69" s="42"/>
      <c r="J69" s="43"/>
      <c r="K69" s="141"/>
    </row>
    <row r="70" spans="2:11" ht="14.25">
      <c r="B70" s="142"/>
      <c r="C70" s="40"/>
      <c r="D70" s="53"/>
      <c r="E70" s="42"/>
      <c r="F70" s="46"/>
      <c r="G70" s="40"/>
      <c r="H70" s="53"/>
      <c r="I70" s="42"/>
      <c r="J70" s="43"/>
      <c r="K70" s="141"/>
    </row>
    <row r="71" spans="2:11" ht="16.5" thickBot="1">
      <c r="B71" s="142"/>
      <c r="C71" s="47" t="s">
        <v>4</v>
      </c>
      <c r="D71" s="8"/>
      <c r="E71" s="48"/>
      <c r="F71" s="54"/>
      <c r="G71" s="56" t="s">
        <v>4</v>
      </c>
      <c r="H71" s="8"/>
      <c r="I71" s="48"/>
      <c r="J71" s="49"/>
      <c r="K71" s="141"/>
    </row>
    <row r="72" spans="2:11" ht="15" thickBot="1">
      <c r="B72" s="142"/>
      <c r="C72" s="24"/>
      <c r="D72" s="31"/>
      <c r="E72" s="24"/>
      <c r="F72" s="24"/>
      <c r="G72" s="32"/>
      <c r="H72" s="31"/>
      <c r="I72" s="24"/>
      <c r="J72" s="24"/>
      <c r="K72" s="141"/>
    </row>
    <row r="73" spans="2:11" ht="16.5" thickBot="1">
      <c r="B73" s="142"/>
      <c r="C73" s="33"/>
      <c r="D73" s="7"/>
      <c r="E73" s="110" t="s">
        <v>27</v>
      </c>
      <c r="F73" s="110"/>
      <c r="G73" s="33"/>
      <c r="H73" s="7"/>
      <c r="I73" s="110"/>
      <c r="J73" s="111"/>
      <c r="K73" s="141"/>
    </row>
    <row r="74" spans="2:11" ht="14.25">
      <c r="B74" s="142"/>
      <c r="C74" s="35" t="s">
        <v>2</v>
      </c>
      <c r="D74" s="36" t="s">
        <v>3</v>
      </c>
      <c r="E74" s="37" t="s">
        <v>0</v>
      </c>
      <c r="F74" s="51" t="s">
        <v>1</v>
      </c>
      <c r="G74" s="52" t="s">
        <v>2</v>
      </c>
      <c r="H74" s="36" t="s">
        <v>3</v>
      </c>
      <c r="I74" s="37" t="s">
        <v>0</v>
      </c>
      <c r="J74" s="38" t="s">
        <v>1</v>
      </c>
      <c r="K74" s="141"/>
    </row>
    <row r="75" spans="2:11" ht="14.25">
      <c r="B75" s="142"/>
      <c r="C75" s="40"/>
      <c r="D75" s="53"/>
      <c r="E75" s="42"/>
      <c r="F75" s="46"/>
      <c r="G75" s="40"/>
      <c r="H75" s="53"/>
      <c r="I75" s="42"/>
      <c r="J75" s="43"/>
      <c r="K75" s="141"/>
    </row>
    <row r="76" spans="2:11" ht="14.25">
      <c r="B76" s="142"/>
      <c r="C76" s="40"/>
      <c r="D76" s="53"/>
      <c r="E76" s="42"/>
      <c r="F76" s="46"/>
      <c r="G76" s="40"/>
      <c r="H76" s="53"/>
      <c r="I76" s="42"/>
      <c r="J76" s="43"/>
      <c r="K76" s="141"/>
    </row>
    <row r="77" spans="2:11" ht="14.25">
      <c r="B77" s="142"/>
      <c r="C77" s="40"/>
      <c r="D77" s="53"/>
      <c r="E77" s="42"/>
      <c r="F77" s="46"/>
      <c r="G77" s="40"/>
      <c r="H77" s="53"/>
      <c r="I77" s="42"/>
      <c r="J77" s="43"/>
      <c r="K77" s="141"/>
    </row>
    <row r="78" spans="2:11" ht="14.25">
      <c r="B78" s="142"/>
      <c r="C78" s="40"/>
      <c r="D78" s="53"/>
      <c r="E78" s="42"/>
      <c r="F78" s="46"/>
      <c r="G78" s="40"/>
      <c r="H78" s="53"/>
      <c r="I78" s="42"/>
      <c r="J78" s="43"/>
      <c r="K78" s="141"/>
    </row>
    <row r="79" spans="2:11" ht="14.25">
      <c r="B79" s="142"/>
      <c r="C79" s="40"/>
      <c r="D79" s="53"/>
      <c r="E79" s="42"/>
      <c r="F79" s="46"/>
      <c r="G79" s="40"/>
      <c r="H79" s="53"/>
      <c r="I79" s="42"/>
      <c r="J79" s="43"/>
      <c r="K79" s="141"/>
    </row>
    <row r="80" spans="2:11" ht="14.25">
      <c r="B80" s="142"/>
      <c r="C80" s="40"/>
      <c r="D80" s="53"/>
      <c r="E80" s="42"/>
      <c r="F80" s="46"/>
      <c r="G80" s="40"/>
      <c r="H80" s="53"/>
      <c r="I80" s="42"/>
      <c r="J80" s="43"/>
      <c r="K80" s="141"/>
    </row>
    <row r="81" spans="2:11" ht="14.25">
      <c r="B81" s="142"/>
      <c r="C81" s="40"/>
      <c r="D81" s="53"/>
      <c r="E81" s="42"/>
      <c r="F81" s="46"/>
      <c r="G81" s="40"/>
      <c r="H81" s="53"/>
      <c r="I81" s="42"/>
      <c r="J81" s="43"/>
      <c r="K81" s="141"/>
    </row>
    <row r="82" spans="2:11" ht="14.25">
      <c r="B82" s="142"/>
      <c r="C82" s="40"/>
      <c r="D82" s="53"/>
      <c r="E82" s="42"/>
      <c r="F82" s="46"/>
      <c r="G82" s="40"/>
      <c r="H82" s="53"/>
      <c r="I82" s="42"/>
      <c r="J82" s="43"/>
      <c r="K82" s="141"/>
    </row>
    <row r="83" spans="2:11" ht="14.25">
      <c r="B83" s="142"/>
      <c r="C83" s="40"/>
      <c r="D83" s="53"/>
      <c r="E83" s="42"/>
      <c r="F83" s="46"/>
      <c r="G83" s="40"/>
      <c r="H83" s="53"/>
      <c r="I83" s="42"/>
      <c r="J83" s="43"/>
      <c r="K83" s="141"/>
    </row>
    <row r="84" spans="2:11" ht="16.5" thickBot="1">
      <c r="B84" s="142"/>
      <c r="C84" s="47" t="s">
        <v>4</v>
      </c>
      <c r="D84" s="8"/>
      <c r="E84" s="48"/>
      <c r="F84" s="54"/>
      <c r="G84" s="56" t="s">
        <v>4</v>
      </c>
      <c r="H84" s="8"/>
      <c r="I84" s="48"/>
      <c r="J84" s="49"/>
      <c r="K84" s="141"/>
    </row>
    <row r="85" spans="2:11" ht="15" thickBot="1">
      <c r="B85" s="142"/>
      <c r="C85" s="24"/>
      <c r="D85" s="31"/>
      <c r="E85" s="24"/>
      <c r="F85" s="24"/>
      <c r="G85" s="32"/>
      <c r="H85" s="31"/>
      <c r="I85" s="24"/>
      <c r="J85" s="24"/>
      <c r="K85" s="141"/>
    </row>
    <row r="86" spans="2:11" ht="16.5" thickBot="1">
      <c r="B86" s="142"/>
      <c r="C86" s="33"/>
      <c r="D86" s="7"/>
      <c r="E86" s="110" t="s">
        <v>28</v>
      </c>
      <c r="F86" s="110"/>
      <c r="G86" s="33"/>
      <c r="H86" s="7"/>
      <c r="I86" s="110"/>
      <c r="J86" s="111"/>
      <c r="K86" s="141"/>
    </row>
    <row r="87" spans="2:11" ht="14.25">
      <c r="B87" s="142"/>
      <c r="C87" s="35" t="s">
        <v>2</v>
      </c>
      <c r="D87" s="36" t="s">
        <v>3</v>
      </c>
      <c r="E87" s="37" t="s">
        <v>0</v>
      </c>
      <c r="F87" s="51" t="s">
        <v>1</v>
      </c>
      <c r="G87" s="52" t="s">
        <v>2</v>
      </c>
      <c r="H87" s="36" t="s">
        <v>3</v>
      </c>
      <c r="I87" s="37" t="s">
        <v>0</v>
      </c>
      <c r="J87" s="38" t="s">
        <v>1</v>
      </c>
      <c r="K87" s="141"/>
    </row>
    <row r="88" spans="2:11" ht="14.25">
      <c r="B88" s="142"/>
      <c r="C88" s="40"/>
      <c r="D88" s="53"/>
      <c r="E88" s="42"/>
      <c r="F88" s="46"/>
      <c r="G88" s="40"/>
      <c r="H88" s="53"/>
      <c r="I88" s="42"/>
      <c r="J88" s="43"/>
      <c r="K88" s="141"/>
    </row>
    <row r="89" spans="2:11" ht="14.25">
      <c r="B89" s="142"/>
      <c r="C89" s="40"/>
      <c r="D89" s="53"/>
      <c r="E89" s="42"/>
      <c r="F89" s="46"/>
      <c r="G89" s="40"/>
      <c r="H89" s="53"/>
      <c r="I89" s="42"/>
      <c r="J89" s="43"/>
      <c r="K89" s="141"/>
    </row>
    <row r="90" spans="2:11" ht="14.25">
      <c r="B90" s="142"/>
      <c r="C90" s="40"/>
      <c r="D90" s="53"/>
      <c r="E90" s="42"/>
      <c r="F90" s="46"/>
      <c r="G90" s="40"/>
      <c r="H90" s="53"/>
      <c r="I90" s="42"/>
      <c r="J90" s="43"/>
      <c r="K90" s="141"/>
    </row>
    <row r="91" spans="2:11" ht="14.25">
      <c r="B91" s="142"/>
      <c r="C91" s="40"/>
      <c r="D91" s="53"/>
      <c r="E91" s="42"/>
      <c r="F91" s="46"/>
      <c r="G91" s="40"/>
      <c r="H91" s="53"/>
      <c r="I91" s="42"/>
      <c r="J91" s="43"/>
      <c r="K91" s="141"/>
    </row>
    <row r="92" spans="2:11" ht="14.25">
      <c r="B92" s="142"/>
      <c r="C92" s="40"/>
      <c r="D92" s="53"/>
      <c r="E92" s="42"/>
      <c r="F92" s="46"/>
      <c r="G92" s="40"/>
      <c r="H92" s="53"/>
      <c r="I92" s="42"/>
      <c r="J92" s="43"/>
      <c r="K92" s="141"/>
    </row>
    <row r="93" spans="2:11" ht="14.25">
      <c r="B93" s="142"/>
      <c r="C93" s="40"/>
      <c r="D93" s="53"/>
      <c r="E93" s="42"/>
      <c r="F93" s="46"/>
      <c r="G93" s="40"/>
      <c r="H93" s="53"/>
      <c r="I93" s="42"/>
      <c r="J93" s="43"/>
      <c r="K93" s="141"/>
    </row>
    <row r="94" spans="2:11" ht="14.25">
      <c r="B94" s="142"/>
      <c r="C94" s="40"/>
      <c r="D94" s="53"/>
      <c r="E94" s="42"/>
      <c r="F94" s="46"/>
      <c r="G94" s="40"/>
      <c r="H94" s="53"/>
      <c r="I94" s="42"/>
      <c r="J94" s="43"/>
      <c r="K94" s="141"/>
    </row>
    <row r="95" spans="2:11" ht="14.25">
      <c r="B95" s="142"/>
      <c r="C95" s="40"/>
      <c r="D95" s="53"/>
      <c r="E95" s="42"/>
      <c r="F95" s="46"/>
      <c r="G95" s="40"/>
      <c r="H95" s="53"/>
      <c r="I95" s="42"/>
      <c r="J95" s="43"/>
      <c r="K95" s="141"/>
    </row>
    <row r="96" spans="2:11" ht="14.25">
      <c r="B96" s="142"/>
      <c r="C96" s="40"/>
      <c r="D96" s="53"/>
      <c r="E96" s="42"/>
      <c r="F96" s="46"/>
      <c r="G96" s="40"/>
      <c r="H96" s="53"/>
      <c r="I96" s="42"/>
      <c r="J96" s="43"/>
      <c r="K96" s="141"/>
    </row>
    <row r="97" spans="2:11" ht="16.5" thickBot="1">
      <c r="B97" s="142"/>
      <c r="C97" s="47" t="s">
        <v>4</v>
      </c>
      <c r="D97" s="8"/>
      <c r="E97" s="48"/>
      <c r="F97" s="54"/>
      <c r="G97" s="56" t="s">
        <v>4</v>
      </c>
      <c r="H97" s="8"/>
      <c r="I97" s="48"/>
      <c r="J97" s="49"/>
      <c r="K97" s="141"/>
    </row>
    <row r="98" spans="2:11" ht="15" thickBot="1">
      <c r="B98" s="143"/>
      <c r="C98" s="144"/>
      <c r="D98" s="145"/>
      <c r="E98" s="144"/>
      <c r="F98" s="144"/>
      <c r="G98" s="146"/>
      <c r="H98" s="145"/>
      <c r="I98" s="144"/>
      <c r="J98" s="144"/>
      <c r="K98" s="147"/>
    </row>
    <row r="99" ht="15" thickTop="1"/>
  </sheetData>
  <sheetProtection/>
  <mergeCells count="16">
    <mergeCell ref="E73:F73"/>
    <mergeCell ref="I73:J73"/>
    <mergeCell ref="E86:F86"/>
    <mergeCell ref="I86:J86"/>
    <mergeCell ref="E5:H5"/>
    <mergeCell ref="E6:H6"/>
    <mergeCell ref="E8:F8"/>
    <mergeCell ref="I8:J8"/>
    <mergeCell ref="E21:F21"/>
    <mergeCell ref="I21:J21"/>
    <mergeCell ref="E34:F34"/>
    <mergeCell ref="I34:J34"/>
    <mergeCell ref="E47:F47"/>
    <mergeCell ref="I47:J47"/>
    <mergeCell ref="E60:F60"/>
    <mergeCell ref="I60:J60"/>
  </mergeCells>
  <printOptions horizontalCentered="1"/>
  <pageMargins left="0.78740157480315" right="0.78740157480315" top="0.984251968503937" bottom="0.984251968503937" header="0.511811023622047" footer="0.511811023622047"/>
  <pageSetup fitToHeight="0" fitToWidth="1" horizontalDpi="600" verticalDpi="600" orientation="portrait" paperSize="9" scale="67" r:id="rId2"/>
  <headerFooter>
    <oddHeader>&amp;L&amp;G&amp;R&amp;G</oddHeader>
    <oddFooter>&amp;RSeite &amp;P/&amp;N</oddFooter>
  </headerFooter>
  <rowBreaks count="1" manualBreakCount="1">
    <brk id="72" max="11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8"/>
  <sheetViews>
    <sheetView showGridLines="0" workbookViewId="0" topLeftCell="A1">
      <selection activeCell="E30" sqref="E30"/>
    </sheetView>
  </sheetViews>
  <sheetFormatPr defaultColWidth="11.421875" defaultRowHeight="15"/>
  <cols>
    <col min="1" max="1" width="2.421875" style="13" customWidth="1"/>
    <col min="2" max="2" width="2.57421875" style="13" customWidth="1"/>
    <col min="3" max="3" width="32.8515625" style="13" customWidth="1"/>
    <col min="4" max="5" width="14.8515625" style="13" customWidth="1"/>
    <col min="6" max="6" width="13.421875" style="13" customWidth="1"/>
    <col min="7" max="7" width="14.8515625" style="13" customWidth="1"/>
    <col min="8" max="9" width="2.57421875" style="13" customWidth="1"/>
    <col min="10" max="16384" width="11.421875" style="13" customWidth="1"/>
  </cols>
  <sheetData>
    <row r="1" ht="15" thickBot="1"/>
    <row r="2" spans="2:8" ht="15" thickTop="1">
      <c r="B2" s="16"/>
      <c r="C2" s="17"/>
      <c r="D2" s="17"/>
      <c r="E2" s="17"/>
      <c r="F2" s="17"/>
      <c r="G2" s="17"/>
      <c r="H2" s="20"/>
    </row>
    <row r="3" spans="2:8" ht="18">
      <c r="B3" s="21"/>
      <c r="C3" s="22" t="s">
        <v>8</v>
      </c>
      <c r="D3" s="22"/>
      <c r="E3" s="22"/>
      <c r="F3" s="22"/>
      <c r="G3" s="22"/>
      <c r="H3" s="23"/>
    </row>
    <row r="4" spans="2:8" ht="18">
      <c r="B4" s="21"/>
      <c r="C4" s="9"/>
      <c r="D4" s="9"/>
      <c r="E4" s="9"/>
      <c r="F4" s="9"/>
      <c r="G4" s="24"/>
      <c r="H4" s="25"/>
    </row>
    <row r="5" spans="2:12" ht="14.25" customHeight="1">
      <c r="B5" s="21"/>
      <c r="C5" s="3" t="s">
        <v>7</v>
      </c>
      <c r="D5" s="112"/>
      <c r="E5" s="112"/>
      <c r="F5" s="112"/>
      <c r="G5" s="114"/>
      <c r="H5" s="25"/>
      <c r="J5" s="1"/>
      <c r="K5" s="1"/>
      <c r="L5" s="1"/>
    </row>
    <row r="6" spans="2:12" ht="14.25">
      <c r="B6" s="21"/>
      <c r="C6" s="4" t="s">
        <v>5</v>
      </c>
      <c r="D6" s="113"/>
      <c r="E6" s="113"/>
      <c r="F6" s="115"/>
      <c r="G6" s="116"/>
      <c r="H6" s="25"/>
      <c r="J6" s="2"/>
      <c r="K6" s="2"/>
      <c r="L6" s="2"/>
    </row>
    <row r="7" spans="2:12" ht="15" thickBot="1">
      <c r="B7" s="30"/>
      <c r="C7" s="24"/>
      <c r="D7" s="24"/>
      <c r="E7" s="24"/>
      <c r="F7" s="24"/>
      <c r="G7" s="24"/>
      <c r="H7" s="25"/>
      <c r="K7" s="2"/>
      <c r="L7" s="2"/>
    </row>
    <row r="8" spans="2:8" ht="16.5" thickBot="1">
      <c r="B8" s="30"/>
      <c r="C8" s="117" t="s">
        <v>19</v>
      </c>
      <c r="D8" s="119" t="s">
        <v>9</v>
      </c>
      <c r="E8" s="120"/>
      <c r="F8" s="121" t="s">
        <v>10</v>
      </c>
      <c r="G8" s="120"/>
      <c r="H8" s="25"/>
    </row>
    <row r="9" spans="2:8" ht="15.75" thickBot="1">
      <c r="B9" s="30"/>
      <c r="C9" s="118"/>
      <c r="D9" s="60" t="s">
        <v>0</v>
      </c>
      <c r="E9" s="61" t="s">
        <v>1</v>
      </c>
      <c r="F9" s="62" t="s">
        <v>0</v>
      </c>
      <c r="G9" s="61" t="s">
        <v>1</v>
      </c>
      <c r="H9" s="25"/>
    </row>
    <row r="10" spans="2:8" ht="14.25">
      <c r="B10" s="30"/>
      <c r="C10" s="63"/>
      <c r="D10" s="64"/>
      <c r="E10" s="65"/>
      <c r="F10" s="66"/>
      <c r="G10" s="67"/>
      <c r="H10" s="25"/>
    </row>
    <row r="11" spans="2:8" ht="14.25">
      <c r="B11" s="30"/>
      <c r="C11" s="68"/>
      <c r="D11" s="69"/>
      <c r="E11" s="70"/>
      <c r="F11" s="66"/>
      <c r="G11" s="67"/>
      <c r="H11" s="25"/>
    </row>
    <row r="12" spans="2:8" ht="14.25">
      <c r="B12" s="30"/>
      <c r="C12" s="68"/>
      <c r="D12" s="69"/>
      <c r="E12" s="70"/>
      <c r="F12" s="66"/>
      <c r="G12" s="67"/>
      <c r="H12" s="25"/>
    </row>
    <row r="13" spans="2:8" ht="14.25">
      <c r="B13" s="30"/>
      <c r="C13" s="68"/>
      <c r="D13" s="69"/>
      <c r="E13" s="70"/>
      <c r="F13" s="66"/>
      <c r="G13" s="67"/>
      <c r="H13" s="25"/>
    </row>
    <row r="14" spans="2:8" ht="14.25">
      <c r="B14" s="30"/>
      <c r="C14" s="68"/>
      <c r="D14" s="69"/>
      <c r="E14" s="70"/>
      <c r="F14" s="66"/>
      <c r="G14" s="67"/>
      <c r="H14" s="25"/>
    </row>
    <row r="15" spans="2:8" ht="14.25">
      <c r="B15" s="30"/>
      <c r="C15" s="68"/>
      <c r="D15" s="69"/>
      <c r="E15" s="70"/>
      <c r="F15" s="66"/>
      <c r="G15" s="67"/>
      <c r="H15" s="25"/>
    </row>
    <row r="16" spans="2:8" ht="14.25">
      <c r="B16" s="30"/>
      <c r="C16" s="68"/>
      <c r="D16" s="69"/>
      <c r="E16" s="70"/>
      <c r="F16" s="66"/>
      <c r="G16" s="67"/>
      <c r="H16" s="25"/>
    </row>
    <row r="17" spans="2:8" ht="14.25">
      <c r="B17" s="30"/>
      <c r="C17" s="68"/>
      <c r="D17" s="69"/>
      <c r="E17" s="70"/>
      <c r="F17" s="66"/>
      <c r="G17" s="67"/>
      <c r="H17" s="25"/>
    </row>
    <row r="18" spans="2:8" ht="14.25">
      <c r="B18" s="30"/>
      <c r="C18" s="68"/>
      <c r="D18" s="69"/>
      <c r="E18" s="70"/>
      <c r="F18" s="66"/>
      <c r="G18" s="67"/>
      <c r="H18" s="25"/>
    </row>
    <row r="19" spans="2:8" ht="14.25">
      <c r="B19" s="30"/>
      <c r="C19" s="68"/>
      <c r="D19" s="69"/>
      <c r="E19" s="70"/>
      <c r="F19" s="66"/>
      <c r="G19" s="67"/>
      <c r="H19" s="25"/>
    </row>
    <row r="20" spans="2:8" ht="14.25">
      <c r="B20" s="30"/>
      <c r="C20" s="68"/>
      <c r="D20" s="69"/>
      <c r="E20" s="70"/>
      <c r="F20" s="66"/>
      <c r="G20" s="67"/>
      <c r="H20" s="25"/>
    </row>
    <row r="21" spans="2:8" ht="14.25">
      <c r="B21" s="30"/>
      <c r="C21" s="68"/>
      <c r="D21" s="69"/>
      <c r="E21" s="70"/>
      <c r="F21" s="66"/>
      <c r="G21" s="67"/>
      <c r="H21" s="25"/>
    </row>
    <row r="22" spans="2:8" ht="14.25">
      <c r="B22" s="30"/>
      <c r="C22" s="68"/>
      <c r="D22" s="69"/>
      <c r="E22" s="70"/>
      <c r="F22" s="66"/>
      <c r="G22" s="67"/>
      <c r="H22" s="25"/>
    </row>
    <row r="23" spans="2:8" ht="14.25">
      <c r="B23" s="30"/>
      <c r="C23" s="68"/>
      <c r="D23" s="69"/>
      <c r="E23" s="70"/>
      <c r="F23" s="66"/>
      <c r="G23" s="67"/>
      <c r="H23" s="25"/>
    </row>
    <row r="24" spans="2:8" ht="14.25">
      <c r="B24" s="30"/>
      <c r="C24" s="68"/>
      <c r="D24" s="69"/>
      <c r="E24" s="70"/>
      <c r="F24" s="66"/>
      <c r="G24" s="67"/>
      <c r="H24" s="25"/>
    </row>
    <row r="25" spans="2:8" ht="14.25">
      <c r="B25" s="30"/>
      <c r="C25" s="68"/>
      <c r="D25" s="69"/>
      <c r="E25" s="70"/>
      <c r="F25" s="66"/>
      <c r="G25" s="67"/>
      <c r="H25" s="25"/>
    </row>
    <row r="26" spans="2:8" ht="14.25">
      <c r="B26" s="30"/>
      <c r="C26" s="68"/>
      <c r="D26" s="69"/>
      <c r="E26" s="70"/>
      <c r="F26" s="66"/>
      <c r="G26" s="67"/>
      <c r="H26" s="25"/>
    </row>
    <row r="27" spans="2:8" ht="16.5" thickBot="1">
      <c r="B27" s="30"/>
      <c r="C27" s="47" t="s">
        <v>4</v>
      </c>
      <c r="D27" s="71"/>
      <c r="E27" s="71"/>
      <c r="F27" s="71"/>
      <c r="G27" s="71"/>
      <c r="H27" s="25"/>
    </row>
    <row r="28" spans="2:8" ht="15" thickBot="1">
      <c r="B28" s="57"/>
      <c r="C28" s="58"/>
      <c r="D28" s="58"/>
      <c r="E28" s="58"/>
      <c r="F28" s="58"/>
      <c r="G28" s="58"/>
      <c r="H28" s="59"/>
    </row>
    <row r="29" ht="15" thickTop="1"/>
  </sheetData>
  <sheetProtection/>
  <mergeCells count="5">
    <mergeCell ref="D5:G5"/>
    <mergeCell ref="D6:G6"/>
    <mergeCell ref="C8:C9"/>
    <mergeCell ref="D8:E8"/>
    <mergeCell ref="F8:G8"/>
  </mergeCells>
  <printOptions horizont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 r:id="rId2"/>
  <headerFooter>
    <oddHeader>&amp;L&amp;G&amp;R&amp;G</oddHeader>
    <oddFooter>&amp;RSeite &amp;P/&amp;N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20"/>
  <sheetViews>
    <sheetView showGridLines="0" workbookViewId="0" topLeftCell="A1">
      <selection activeCell="D31" sqref="D31"/>
    </sheetView>
  </sheetViews>
  <sheetFormatPr defaultColWidth="11.421875" defaultRowHeight="15"/>
  <cols>
    <col min="1" max="1" width="2.421875" style="72" customWidth="1"/>
    <col min="2" max="2" width="2.57421875" style="72" customWidth="1"/>
    <col min="3" max="3" width="30.8515625" style="72" customWidth="1"/>
    <col min="4" max="5" width="14.8515625" style="72" customWidth="1"/>
    <col min="6" max="6" width="30.8515625" style="73" customWidth="1"/>
    <col min="7" max="7" width="13.421875" style="72" customWidth="1"/>
    <col min="8" max="8" width="14.8515625" style="72" customWidth="1"/>
    <col min="9" max="10" width="2.57421875" style="72" customWidth="1"/>
    <col min="11" max="16384" width="11.421875" style="72" customWidth="1"/>
  </cols>
  <sheetData>
    <row r="1" ht="15" thickBot="1"/>
    <row r="2" spans="2:9" ht="15" thickTop="1">
      <c r="B2" s="74"/>
      <c r="C2" s="75"/>
      <c r="D2" s="75"/>
      <c r="E2" s="75"/>
      <c r="F2" s="76"/>
      <c r="G2" s="75"/>
      <c r="H2" s="75"/>
      <c r="I2" s="77"/>
    </row>
    <row r="3" spans="2:9" ht="18">
      <c r="B3" s="21"/>
      <c r="C3" s="22" t="s">
        <v>6</v>
      </c>
      <c r="D3" s="22"/>
      <c r="E3" s="22"/>
      <c r="F3" s="22"/>
      <c r="G3" s="22"/>
      <c r="H3" s="22"/>
      <c r="I3" s="23"/>
    </row>
    <row r="4" spans="2:9" ht="18">
      <c r="B4" s="21"/>
      <c r="C4" s="9"/>
      <c r="D4" s="9"/>
      <c r="E4" s="9"/>
      <c r="F4" s="9"/>
      <c r="G4" s="9"/>
      <c r="H4" s="78"/>
      <c r="I4" s="79"/>
    </row>
    <row r="5" spans="2:13" ht="14.25" customHeight="1">
      <c r="B5" s="21"/>
      <c r="C5" s="3" t="s">
        <v>7</v>
      </c>
      <c r="D5" s="112"/>
      <c r="E5" s="112"/>
      <c r="F5" s="112"/>
      <c r="G5" s="80"/>
      <c r="H5" s="81"/>
      <c r="I5" s="79"/>
      <c r="K5" s="1"/>
      <c r="L5" s="1"/>
      <c r="M5" s="1"/>
    </row>
    <row r="6" spans="2:13" ht="14.25">
      <c r="B6" s="21"/>
      <c r="C6" s="4" t="s">
        <v>5</v>
      </c>
      <c r="D6" s="113"/>
      <c r="E6" s="113"/>
      <c r="F6" s="113"/>
      <c r="G6" s="82"/>
      <c r="H6" s="83"/>
      <c r="I6" s="79"/>
      <c r="K6" s="2"/>
      <c r="L6" s="2"/>
      <c r="M6" s="2"/>
    </row>
    <row r="7" spans="2:13" ht="15" thickBot="1">
      <c r="B7" s="84"/>
      <c r="C7" s="78"/>
      <c r="D7" s="78"/>
      <c r="E7" s="78"/>
      <c r="F7" s="85"/>
      <c r="G7" s="78"/>
      <c r="H7" s="78"/>
      <c r="I7" s="79"/>
      <c r="L7" s="2"/>
      <c r="M7" s="2"/>
    </row>
    <row r="8" spans="2:9" ht="16.5" thickBot="1">
      <c r="B8" s="84"/>
      <c r="C8" s="124" t="s">
        <v>11</v>
      </c>
      <c r="D8" s="125"/>
      <c r="E8" s="125"/>
      <c r="F8" s="125"/>
      <c r="G8" s="125"/>
      <c r="H8" s="126"/>
      <c r="I8" s="79"/>
    </row>
    <row r="9" spans="2:9" ht="14.25">
      <c r="B9" s="84"/>
      <c r="C9" s="86"/>
      <c r="D9" s="87"/>
      <c r="E9" s="88"/>
      <c r="F9" s="89" t="s">
        <v>12</v>
      </c>
      <c r="G9" s="90"/>
      <c r="H9" s="91"/>
      <c r="I9" s="79"/>
    </row>
    <row r="10" spans="2:9" ht="14.25">
      <c r="B10" s="84"/>
      <c r="C10" s="148"/>
      <c r="D10" s="149"/>
      <c r="E10" s="150"/>
      <c r="F10" s="151"/>
      <c r="G10" s="152"/>
      <c r="H10" s="97"/>
      <c r="I10" s="79"/>
    </row>
    <row r="11" spans="2:9" ht="15" thickBot="1">
      <c r="B11" s="84"/>
      <c r="C11" s="92"/>
      <c r="D11" s="93"/>
      <c r="E11" s="94"/>
      <c r="F11" s="95"/>
      <c r="G11" s="96"/>
      <c r="H11" s="97"/>
      <c r="I11" s="79"/>
    </row>
    <row r="12" spans="2:9" ht="14.25">
      <c r="B12" s="84"/>
      <c r="C12" s="92"/>
      <c r="D12" s="93"/>
      <c r="E12" s="153"/>
      <c r="F12" s="98" t="s">
        <v>13</v>
      </c>
      <c r="G12" s="90"/>
      <c r="H12" s="43"/>
      <c r="I12" s="79"/>
    </row>
    <row r="13" spans="2:9" ht="15" thickBot="1">
      <c r="B13" s="84"/>
      <c r="C13" s="92"/>
      <c r="D13" s="93"/>
      <c r="E13" s="154"/>
      <c r="F13" s="155"/>
      <c r="G13" s="156"/>
      <c r="H13" s="157"/>
      <c r="I13" s="79"/>
    </row>
    <row r="14" spans="2:9" ht="15" thickBot="1">
      <c r="B14" s="84"/>
      <c r="C14" s="12" t="s">
        <v>4</v>
      </c>
      <c r="D14" s="99"/>
      <c r="E14" s="100"/>
      <c r="F14" s="11" t="s">
        <v>4</v>
      </c>
      <c r="G14" s="99"/>
      <c r="H14" s="100"/>
      <c r="I14" s="79"/>
    </row>
    <row r="15" spans="2:9" ht="15" thickBot="1">
      <c r="B15" s="84"/>
      <c r="C15" s="101"/>
      <c r="D15" s="101"/>
      <c r="E15" s="101"/>
      <c r="F15" s="102"/>
      <c r="G15" s="101"/>
      <c r="H15" s="78"/>
      <c r="I15" s="79"/>
    </row>
    <row r="16" spans="2:9" ht="15" thickBot="1">
      <c r="B16" s="84"/>
      <c r="C16" s="127" t="s">
        <v>14</v>
      </c>
      <c r="D16" s="128"/>
      <c r="E16" s="129"/>
      <c r="F16" s="101"/>
      <c r="G16" s="101"/>
      <c r="H16" s="101"/>
      <c r="I16" s="79"/>
    </row>
    <row r="17" spans="2:9" ht="14.25">
      <c r="B17" s="84"/>
      <c r="C17" s="103"/>
      <c r="D17" s="130" t="s">
        <v>15</v>
      </c>
      <c r="E17" s="131"/>
      <c r="F17" s="101"/>
      <c r="G17" s="101"/>
      <c r="H17" s="101"/>
      <c r="I17" s="79"/>
    </row>
    <row r="18" spans="2:9" ht="15" thickBot="1">
      <c r="B18" s="84"/>
      <c r="C18" s="104"/>
      <c r="D18" s="132" t="s">
        <v>16</v>
      </c>
      <c r="E18" s="133"/>
      <c r="F18" s="101"/>
      <c r="G18" s="101"/>
      <c r="H18" s="101"/>
      <c r="I18" s="79"/>
    </row>
    <row r="19" spans="2:9" ht="15" thickBot="1">
      <c r="B19" s="84"/>
      <c r="C19" s="105"/>
      <c r="D19" s="122"/>
      <c r="E19" s="123"/>
      <c r="F19" s="101"/>
      <c r="G19" s="101"/>
      <c r="H19" s="101"/>
      <c r="I19" s="79"/>
    </row>
    <row r="20" spans="2:9" ht="15" thickBot="1">
      <c r="B20" s="106"/>
      <c r="C20" s="107"/>
      <c r="D20" s="107"/>
      <c r="E20" s="107"/>
      <c r="F20" s="108"/>
      <c r="G20" s="107"/>
      <c r="H20" s="107"/>
      <c r="I20" s="109"/>
    </row>
    <row r="21" ht="15" thickTop="1"/>
  </sheetData>
  <sheetProtection/>
  <mergeCells count="7">
    <mergeCell ref="D18:E18"/>
    <mergeCell ref="D19:E19"/>
    <mergeCell ref="D17:E17"/>
    <mergeCell ref="D5:F5"/>
    <mergeCell ref="D6:F6"/>
    <mergeCell ref="C8:H8"/>
    <mergeCell ref="C16:E16"/>
  </mergeCells>
  <printOptions horizont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 scale="99" r:id="rId2"/>
  <headerFooter>
    <oddHeader>&amp;L&amp;G&amp;R&amp;G</oddHeader>
    <oddFooter>&amp;RSeite &amp;P/&amp;N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97"/>
  <sheetViews>
    <sheetView showGridLines="0" workbookViewId="0" topLeftCell="A1">
      <selection activeCell="F32" sqref="F32"/>
    </sheetView>
  </sheetViews>
  <sheetFormatPr defaultColWidth="11.421875" defaultRowHeight="15"/>
  <cols>
    <col min="1" max="1" width="2.421875" style="13" customWidth="1"/>
    <col min="2" max="2" width="2.57421875" style="13" customWidth="1"/>
    <col min="3" max="3" width="8.8515625" style="13" customWidth="1"/>
    <col min="4" max="4" width="22.28125" style="14" bestFit="1" customWidth="1"/>
    <col min="5" max="6" width="14.8515625" style="13" customWidth="1"/>
    <col min="7" max="7" width="9.00390625" style="15" customWidth="1"/>
    <col min="8" max="8" width="19.421875" style="14" customWidth="1"/>
    <col min="9" max="9" width="13.421875" style="13" customWidth="1"/>
    <col min="10" max="10" width="14.8515625" style="13" customWidth="1"/>
    <col min="11" max="12" width="2.57421875" style="13" customWidth="1"/>
    <col min="13" max="16384" width="11.421875" style="13" customWidth="1"/>
  </cols>
  <sheetData>
    <row r="1" ht="15" thickBot="1"/>
    <row r="2" spans="2:11" ht="15" thickTop="1">
      <c r="B2" s="16"/>
      <c r="C2" s="17"/>
      <c r="D2" s="18"/>
      <c r="E2" s="17"/>
      <c r="F2" s="17"/>
      <c r="G2" s="19"/>
      <c r="H2" s="18"/>
      <c r="I2" s="17"/>
      <c r="J2" s="17"/>
      <c r="K2" s="20"/>
    </row>
    <row r="3" spans="2:11" ht="18">
      <c r="B3" s="21"/>
      <c r="C3" s="22" t="s">
        <v>6</v>
      </c>
      <c r="D3" s="22"/>
      <c r="E3" s="22"/>
      <c r="F3" s="22"/>
      <c r="G3" s="22"/>
      <c r="H3" s="22"/>
      <c r="I3" s="22"/>
      <c r="J3" s="22"/>
      <c r="K3" s="23"/>
    </row>
    <row r="4" spans="2:11" ht="18">
      <c r="B4" s="21"/>
      <c r="C4" s="9"/>
      <c r="D4" s="10"/>
      <c r="E4" s="9"/>
      <c r="F4" s="9"/>
      <c r="G4" s="9"/>
      <c r="H4" s="10"/>
      <c r="I4" s="9"/>
      <c r="J4" s="24"/>
      <c r="K4" s="25"/>
    </row>
    <row r="5" spans="2:15" ht="14.25" customHeight="1">
      <c r="B5" s="21"/>
      <c r="C5" s="3" t="s">
        <v>7</v>
      </c>
      <c r="D5" s="5"/>
      <c r="E5" s="112"/>
      <c r="F5" s="112"/>
      <c r="G5" s="112"/>
      <c r="H5" s="112"/>
      <c r="I5" s="26"/>
      <c r="J5" s="27"/>
      <c r="K5" s="25"/>
      <c r="M5" s="1"/>
      <c r="N5" s="1"/>
      <c r="O5" s="1"/>
    </row>
    <row r="6" spans="2:15" ht="14.25">
      <c r="B6" s="21"/>
      <c r="C6" s="4" t="s">
        <v>5</v>
      </c>
      <c r="D6" s="6"/>
      <c r="E6" s="113"/>
      <c r="F6" s="113"/>
      <c r="G6" s="113"/>
      <c r="H6" s="113"/>
      <c r="I6" s="28"/>
      <c r="J6" s="29"/>
      <c r="K6" s="25"/>
      <c r="M6" s="2"/>
      <c r="N6" s="2"/>
      <c r="O6" s="2"/>
    </row>
    <row r="7" spans="2:15" ht="15" thickBot="1">
      <c r="B7" s="30"/>
      <c r="C7" s="24"/>
      <c r="D7" s="31"/>
      <c r="E7" s="24"/>
      <c r="F7" s="24"/>
      <c r="G7" s="32"/>
      <c r="H7" s="31"/>
      <c r="I7" s="24"/>
      <c r="J7" s="24"/>
      <c r="K7" s="25"/>
      <c r="N7" s="2"/>
      <c r="O7" s="2"/>
    </row>
    <row r="8" spans="2:11" ht="16.5" thickBot="1">
      <c r="B8" s="30"/>
      <c r="C8" s="33"/>
      <c r="D8" s="7"/>
      <c r="E8" s="110" t="s">
        <v>20</v>
      </c>
      <c r="F8" s="111"/>
      <c r="G8" s="34"/>
      <c r="H8" s="7"/>
      <c r="I8" s="110" t="s">
        <v>18</v>
      </c>
      <c r="J8" s="111"/>
      <c r="K8" s="25"/>
    </row>
    <row r="9" spans="2:11" ht="14.25">
      <c r="B9" s="30"/>
      <c r="C9" s="35" t="s">
        <v>2</v>
      </c>
      <c r="D9" s="36" t="s">
        <v>3</v>
      </c>
      <c r="E9" s="37" t="s">
        <v>0</v>
      </c>
      <c r="F9" s="38" t="s">
        <v>1</v>
      </c>
      <c r="G9" s="39" t="s">
        <v>2</v>
      </c>
      <c r="H9" s="36" t="s">
        <v>3</v>
      </c>
      <c r="I9" s="37" t="s">
        <v>0</v>
      </c>
      <c r="J9" s="38" t="s">
        <v>1</v>
      </c>
      <c r="K9" s="25"/>
    </row>
    <row r="10" spans="2:11" ht="14.25">
      <c r="B10" s="30"/>
      <c r="C10" s="40"/>
      <c r="D10" s="41"/>
      <c r="E10" s="42"/>
      <c r="F10" s="43"/>
      <c r="G10" s="44"/>
      <c r="H10" s="45"/>
      <c r="I10" s="42"/>
      <c r="J10" s="43"/>
      <c r="K10" s="25"/>
    </row>
    <row r="11" spans="2:11" ht="14.25">
      <c r="B11" s="30"/>
      <c r="C11" s="40"/>
      <c r="D11" s="41"/>
      <c r="E11" s="42"/>
      <c r="F11" s="43"/>
      <c r="G11" s="44"/>
      <c r="H11" s="45"/>
      <c r="I11" s="42"/>
      <c r="J11" s="43"/>
      <c r="K11" s="25"/>
    </row>
    <row r="12" spans="2:11" ht="14.25">
      <c r="B12" s="30"/>
      <c r="C12" s="40"/>
      <c r="D12" s="41"/>
      <c r="E12" s="42"/>
      <c r="F12" s="43"/>
      <c r="G12" s="44"/>
      <c r="H12" s="45"/>
      <c r="I12" s="42"/>
      <c r="J12" s="43"/>
      <c r="K12" s="25"/>
    </row>
    <row r="13" spans="2:11" ht="14.25">
      <c r="B13" s="30"/>
      <c r="C13" s="40"/>
      <c r="D13" s="41"/>
      <c r="E13" s="42"/>
      <c r="F13" s="43"/>
      <c r="G13" s="44"/>
      <c r="H13" s="45"/>
      <c r="I13" s="42"/>
      <c r="J13" s="43"/>
      <c r="K13" s="25"/>
    </row>
    <row r="14" spans="2:11" ht="14.25">
      <c r="B14" s="30"/>
      <c r="C14" s="40"/>
      <c r="D14" s="41"/>
      <c r="E14" s="46"/>
      <c r="F14" s="43"/>
      <c r="G14" s="44"/>
      <c r="H14" s="45"/>
      <c r="I14" s="42"/>
      <c r="J14" s="43"/>
      <c r="K14" s="25"/>
    </row>
    <row r="15" spans="2:11" ht="14.25">
      <c r="B15" s="30"/>
      <c r="C15" s="40"/>
      <c r="D15" s="41"/>
      <c r="E15" s="46"/>
      <c r="F15" s="43"/>
      <c r="G15" s="44"/>
      <c r="H15" s="45"/>
      <c r="I15" s="42"/>
      <c r="J15" s="43"/>
      <c r="K15" s="25"/>
    </row>
    <row r="16" spans="2:11" ht="14.25">
      <c r="B16" s="30"/>
      <c r="C16" s="40"/>
      <c r="D16" s="41"/>
      <c r="E16" s="46"/>
      <c r="F16" s="43"/>
      <c r="G16" s="44"/>
      <c r="H16" s="45"/>
      <c r="I16" s="42"/>
      <c r="J16" s="43"/>
      <c r="K16" s="25"/>
    </row>
    <row r="17" spans="2:11" ht="14.25">
      <c r="B17" s="30"/>
      <c r="C17" s="40"/>
      <c r="D17" s="41"/>
      <c r="E17" s="46"/>
      <c r="F17" s="43"/>
      <c r="G17" s="44"/>
      <c r="H17" s="45"/>
      <c r="I17" s="42"/>
      <c r="J17" s="43"/>
      <c r="K17" s="25"/>
    </row>
    <row r="18" spans="2:11" ht="14.25">
      <c r="B18" s="30"/>
      <c r="C18" s="40"/>
      <c r="D18" s="45"/>
      <c r="E18" s="42"/>
      <c r="F18" s="43"/>
      <c r="G18" s="44"/>
      <c r="H18" s="45"/>
      <c r="I18" s="42"/>
      <c r="J18" s="43"/>
      <c r="K18" s="25"/>
    </row>
    <row r="19" spans="2:11" ht="16.5" thickBot="1">
      <c r="B19" s="30"/>
      <c r="C19" s="47" t="s">
        <v>4</v>
      </c>
      <c r="D19" s="8"/>
      <c r="E19" s="48">
        <f>SUM(E10:E18)</f>
        <v>0</v>
      </c>
      <c r="F19" s="49">
        <f>SUM(F10:F18)</f>
        <v>0</v>
      </c>
      <c r="G19" s="50" t="s">
        <v>4</v>
      </c>
      <c r="H19" s="8"/>
      <c r="I19" s="48">
        <f>SUM(I10:I18)</f>
        <v>0</v>
      </c>
      <c r="J19" s="48">
        <f>SUM(J10:J18)</f>
        <v>0</v>
      </c>
      <c r="K19" s="25"/>
    </row>
    <row r="20" spans="2:11" ht="15" thickBot="1">
      <c r="B20" s="30"/>
      <c r="C20" s="24"/>
      <c r="D20" s="31"/>
      <c r="E20" s="24"/>
      <c r="F20" s="24"/>
      <c r="G20" s="32"/>
      <c r="H20" s="31"/>
      <c r="I20" s="24"/>
      <c r="J20" s="24"/>
      <c r="K20" s="25"/>
    </row>
    <row r="21" spans="2:11" ht="16.5" thickBot="1">
      <c r="B21" s="30"/>
      <c r="C21" s="33"/>
      <c r="D21" s="7"/>
      <c r="E21" s="110" t="s">
        <v>22</v>
      </c>
      <c r="F21" s="110"/>
      <c r="G21" s="33"/>
      <c r="H21" s="7"/>
      <c r="I21" s="110" t="s">
        <v>21</v>
      </c>
      <c r="J21" s="111"/>
      <c r="K21" s="25"/>
    </row>
    <row r="22" spans="2:11" ht="14.25">
      <c r="B22" s="30"/>
      <c r="C22" s="35" t="s">
        <v>2</v>
      </c>
      <c r="D22" s="36" t="s">
        <v>3</v>
      </c>
      <c r="E22" s="37" t="s">
        <v>0</v>
      </c>
      <c r="F22" s="51" t="s">
        <v>1</v>
      </c>
      <c r="G22" s="52" t="s">
        <v>2</v>
      </c>
      <c r="H22" s="36" t="s">
        <v>3</v>
      </c>
      <c r="I22" s="37" t="s">
        <v>0</v>
      </c>
      <c r="J22" s="38" t="s">
        <v>1</v>
      </c>
      <c r="K22" s="25"/>
    </row>
    <row r="23" spans="2:11" ht="14.25">
      <c r="B23" s="30"/>
      <c r="C23" s="40"/>
      <c r="D23" s="53"/>
      <c r="E23" s="42"/>
      <c r="F23" s="46"/>
      <c r="G23" s="40"/>
      <c r="H23" s="45"/>
      <c r="I23" s="42"/>
      <c r="J23" s="43"/>
      <c r="K23" s="25"/>
    </row>
    <row r="24" spans="2:11" ht="14.25">
      <c r="B24" s="30"/>
      <c r="C24" s="40"/>
      <c r="D24" s="53"/>
      <c r="E24" s="42"/>
      <c r="F24" s="46"/>
      <c r="G24" s="40"/>
      <c r="H24" s="53"/>
      <c r="I24" s="42"/>
      <c r="J24" s="43"/>
      <c r="K24" s="25"/>
    </row>
    <row r="25" spans="2:11" ht="14.25">
      <c r="B25" s="30"/>
      <c r="C25" s="40"/>
      <c r="D25" s="53"/>
      <c r="E25" s="42"/>
      <c r="F25" s="46"/>
      <c r="G25" s="40"/>
      <c r="H25" s="53"/>
      <c r="I25" s="42"/>
      <c r="J25" s="43"/>
      <c r="K25" s="25"/>
    </row>
    <row r="26" spans="2:11" ht="14.25">
      <c r="B26" s="30"/>
      <c r="C26" s="40"/>
      <c r="D26" s="53"/>
      <c r="E26" s="42"/>
      <c r="F26" s="46"/>
      <c r="G26" s="40"/>
      <c r="H26" s="53"/>
      <c r="I26" s="42"/>
      <c r="J26" s="43"/>
      <c r="K26" s="25"/>
    </row>
    <row r="27" spans="2:11" ht="14.25">
      <c r="B27" s="30"/>
      <c r="C27" s="40"/>
      <c r="D27" s="53"/>
      <c r="E27" s="42"/>
      <c r="F27" s="46"/>
      <c r="G27" s="40"/>
      <c r="H27" s="53"/>
      <c r="I27" s="42"/>
      <c r="J27" s="43"/>
      <c r="K27" s="25"/>
    </row>
    <row r="28" spans="2:11" ht="14.25">
      <c r="B28" s="30"/>
      <c r="C28" s="40"/>
      <c r="D28" s="53"/>
      <c r="E28" s="42"/>
      <c r="F28" s="46"/>
      <c r="G28" s="40"/>
      <c r="H28" s="53"/>
      <c r="I28" s="42"/>
      <c r="J28" s="43"/>
      <c r="K28" s="25"/>
    </row>
    <row r="29" spans="2:11" ht="14.25">
      <c r="B29" s="30"/>
      <c r="C29" s="40"/>
      <c r="D29" s="53"/>
      <c r="E29" s="42"/>
      <c r="F29" s="46"/>
      <c r="G29" s="40"/>
      <c r="H29" s="53"/>
      <c r="I29" s="42"/>
      <c r="J29" s="43"/>
      <c r="K29" s="25"/>
    </row>
    <row r="30" spans="2:11" ht="14.25">
      <c r="B30" s="30"/>
      <c r="C30" s="40"/>
      <c r="D30" s="53"/>
      <c r="E30" s="42"/>
      <c r="F30" s="46"/>
      <c r="G30" s="40"/>
      <c r="H30" s="53"/>
      <c r="I30" s="42"/>
      <c r="J30" s="43"/>
      <c r="K30" s="25"/>
    </row>
    <row r="31" spans="2:11" ht="14.25">
      <c r="B31" s="30"/>
      <c r="C31" s="40"/>
      <c r="D31" s="53"/>
      <c r="E31" s="42"/>
      <c r="F31" s="46"/>
      <c r="G31" s="40"/>
      <c r="H31" s="53"/>
      <c r="I31" s="42"/>
      <c r="J31" s="43"/>
      <c r="K31" s="25"/>
    </row>
    <row r="32" spans="2:11" ht="16.5" thickBot="1">
      <c r="B32" s="30"/>
      <c r="C32" s="47" t="s">
        <v>4</v>
      </c>
      <c r="D32" s="8"/>
      <c r="E32" s="48">
        <f>SUM(E23:E31)</f>
        <v>0</v>
      </c>
      <c r="F32" s="48">
        <f>SUM(F23:F31)</f>
        <v>0</v>
      </c>
      <c r="G32" s="55" t="s">
        <v>4</v>
      </c>
      <c r="H32" s="8"/>
      <c r="I32" s="48">
        <f>SUM(I23:I31)</f>
        <v>0</v>
      </c>
      <c r="J32" s="48">
        <f>SUM(J23:J31)</f>
        <v>0</v>
      </c>
      <c r="K32" s="25"/>
    </row>
    <row r="33" spans="2:11" ht="15" thickBot="1">
      <c r="B33" s="30"/>
      <c r="C33" s="24"/>
      <c r="D33" s="31"/>
      <c r="E33" s="24"/>
      <c r="F33" s="24"/>
      <c r="G33" s="32"/>
      <c r="H33" s="31"/>
      <c r="I33" s="24"/>
      <c r="J33" s="24"/>
      <c r="K33" s="25"/>
    </row>
    <row r="34" spans="2:11" ht="16.5" thickBot="1">
      <c r="B34" s="30"/>
      <c r="C34" s="33"/>
      <c r="D34" s="7"/>
      <c r="E34" s="110" t="s">
        <v>17</v>
      </c>
      <c r="F34" s="110"/>
      <c r="G34" s="33"/>
      <c r="H34" s="7"/>
      <c r="I34" s="110" t="s">
        <v>23</v>
      </c>
      <c r="J34" s="111"/>
      <c r="K34" s="25"/>
    </row>
    <row r="35" spans="2:11" ht="14.25">
      <c r="B35" s="30"/>
      <c r="C35" s="35" t="s">
        <v>2</v>
      </c>
      <c r="D35" s="36" t="s">
        <v>3</v>
      </c>
      <c r="E35" s="37" t="s">
        <v>0</v>
      </c>
      <c r="F35" s="51" t="s">
        <v>1</v>
      </c>
      <c r="G35" s="52" t="s">
        <v>2</v>
      </c>
      <c r="H35" s="36" t="s">
        <v>3</v>
      </c>
      <c r="I35" s="37" t="s">
        <v>0</v>
      </c>
      <c r="J35" s="38" t="s">
        <v>1</v>
      </c>
      <c r="K35" s="25"/>
    </row>
    <row r="36" spans="2:11" ht="14.25">
      <c r="B36" s="30"/>
      <c r="C36" s="40"/>
      <c r="D36" s="53"/>
      <c r="E36" s="42"/>
      <c r="F36" s="46"/>
      <c r="G36" s="40"/>
      <c r="H36" s="45"/>
      <c r="I36" s="42"/>
      <c r="J36" s="43"/>
      <c r="K36" s="25"/>
    </row>
    <row r="37" spans="2:11" ht="14.25">
      <c r="B37" s="30"/>
      <c r="C37" s="40"/>
      <c r="D37" s="53"/>
      <c r="E37" s="42"/>
      <c r="F37" s="46"/>
      <c r="G37" s="40"/>
      <c r="H37" s="53"/>
      <c r="I37" s="42"/>
      <c r="J37" s="43"/>
      <c r="K37" s="25"/>
    </row>
    <row r="38" spans="2:11" ht="14.25">
      <c r="B38" s="30"/>
      <c r="C38" s="40"/>
      <c r="D38" s="53"/>
      <c r="E38" s="42"/>
      <c r="F38" s="46"/>
      <c r="G38" s="40"/>
      <c r="H38" s="53"/>
      <c r="I38" s="42"/>
      <c r="J38" s="43"/>
      <c r="K38" s="25"/>
    </row>
    <row r="39" spans="2:11" ht="14.25">
      <c r="B39" s="30"/>
      <c r="C39" s="40"/>
      <c r="D39" s="53"/>
      <c r="E39" s="42"/>
      <c r="F39" s="46"/>
      <c r="G39" s="40"/>
      <c r="H39" s="53"/>
      <c r="I39" s="42"/>
      <c r="J39" s="43"/>
      <c r="K39" s="25"/>
    </row>
    <row r="40" spans="2:11" ht="14.25">
      <c r="B40" s="30"/>
      <c r="C40" s="40"/>
      <c r="D40" s="53"/>
      <c r="E40" s="42"/>
      <c r="F40" s="46"/>
      <c r="G40" s="40"/>
      <c r="H40" s="53"/>
      <c r="I40" s="42"/>
      <c r="J40" s="43"/>
      <c r="K40" s="25"/>
    </row>
    <row r="41" spans="2:11" ht="14.25">
      <c r="B41" s="30"/>
      <c r="C41" s="40"/>
      <c r="D41" s="53"/>
      <c r="E41" s="42"/>
      <c r="F41" s="46"/>
      <c r="G41" s="40"/>
      <c r="H41" s="53"/>
      <c r="I41" s="42"/>
      <c r="J41" s="43"/>
      <c r="K41" s="25"/>
    </row>
    <row r="42" spans="2:11" ht="14.25">
      <c r="B42" s="30"/>
      <c r="C42" s="40"/>
      <c r="D42" s="53"/>
      <c r="E42" s="42"/>
      <c r="F42" s="46"/>
      <c r="G42" s="40"/>
      <c r="H42" s="53"/>
      <c r="I42" s="42"/>
      <c r="J42" s="43"/>
      <c r="K42" s="25"/>
    </row>
    <row r="43" spans="2:11" ht="14.25">
      <c r="B43" s="30"/>
      <c r="C43" s="40"/>
      <c r="D43" s="53"/>
      <c r="E43" s="42"/>
      <c r="F43" s="46"/>
      <c r="G43" s="40"/>
      <c r="H43" s="53"/>
      <c r="I43" s="42"/>
      <c r="J43" s="43"/>
      <c r="K43" s="25"/>
    </row>
    <row r="44" spans="2:11" ht="14.25">
      <c r="B44" s="30"/>
      <c r="C44" s="40"/>
      <c r="D44" s="53"/>
      <c r="E44" s="42"/>
      <c r="F44" s="46"/>
      <c r="G44" s="40"/>
      <c r="H44" s="53"/>
      <c r="I44" s="42"/>
      <c r="J44" s="43"/>
      <c r="K44" s="25"/>
    </row>
    <row r="45" spans="2:11" ht="16.5" thickBot="1">
      <c r="B45" s="30"/>
      <c r="C45" s="47" t="s">
        <v>4</v>
      </c>
      <c r="D45" s="8"/>
      <c r="E45" s="48">
        <f>SUM(E36:E44)</f>
        <v>0</v>
      </c>
      <c r="F45" s="48">
        <f>SUM(F36:F44)</f>
        <v>0</v>
      </c>
      <c r="G45" s="56" t="s">
        <v>4</v>
      </c>
      <c r="H45" s="8"/>
      <c r="I45" s="48">
        <f>SUM(I36:I44)</f>
        <v>0</v>
      </c>
      <c r="J45" s="48">
        <f>SUM(J36:J44)</f>
        <v>0</v>
      </c>
      <c r="K45" s="25"/>
    </row>
    <row r="46" spans="2:11" ht="15" thickBot="1">
      <c r="B46" s="30"/>
      <c r="C46" s="24"/>
      <c r="D46" s="31"/>
      <c r="E46" s="24"/>
      <c r="F46" s="24"/>
      <c r="G46" s="32"/>
      <c r="H46" s="31"/>
      <c r="I46" s="24"/>
      <c r="J46" s="24"/>
      <c r="K46" s="25"/>
    </row>
    <row r="47" spans="2:11" ht="16.5" thickBot="1">
      <c r="B47" s="30"/>
      <c r="C47" s="33"/>
      <c r="D47" s="7"/>
      <c r="E47" s="110" t="s">
        <v>24</v>
      </c>
      <c r="F47" s="110"/>
      <c r="G47" s="33"/>
      <c r="H47" s="7"/>
      <c r="I47" s="110" t="s">
        <v>25</v>
      </c>
      <c r="J47" s="111"/>
      <c r="K47" s="25"/>
    </row>
    <row r="48" spans="2:11" ht="14.25">
      <c r="B48" s="30"/>
      <c r="C48" s="35" t="s">
        <v>2</v>
      </c>
      <c r="D48" s="36" t="s">
        <v>3</v>
      </c>
      <c r="E48" s="37" t="s">
        <v>0</v>
      </c>
      <c r="F48" s="51" t="s">
        <v>1</v>
      </c>
      <c r="G48" s="52"/>
      <c r="H48" s="36"/>
      <c r="I48" s="37"/>
      <c r="J48" s="38"/>
      <c r="K48" s="25"/>
    </row>
    <row r="49" spans="2:11" ht="14.25">
      <c r="B49" s="30"/>
      <c r="C49" s="40"/>
      <c r="D49" s="53"/>
      <c r="E49" s="42"/>
      <c r="F49" s="46"/>
      <c r="G49" s="40"/>
      <c r="H49" s="53"/>
      <c r="I49" s="42"/>
      <c r="J49" s="43"/>
      <c r="K49" s="25"/>
    </row>
    <row r="50" spans="2:11" ht="14.25">
      <c r="B50" s="30"/>
      <c r="C50" s="40"/>
      <c r="D50" s="53"/>
      <c r="E50" s="42"/>
      <c r="F50" s="46"/>
      <c r="G50" s="40"/>
      <c r="H50" s="53"/>
      <c r="I50" s="42"/>
      <c r="J50" s="43"/>
      <c r="K50" s="25"/>
    </row>
    <row r="51" spans="2:11" ht="14.25">
      <c r="B51" s="30"/>
      <c r="C51" s="40"/>
      <c r="D51" s="53"/>
      <c r="E51" s="42"/>
      <c r="F51" s="46"/>
      <c r="G51" s="40"/>
      <c r="H51" s="53"/>
      <c r="I51" s="42"/>
      <c r="J51" s="43"/>
      <c r="K51" s="25"/>
    </row>
    <row r="52" spans="2:11" ht="14.25">
      <c r="B52" s="30"/>
      <c r="C52" s="40"/>
      <c r="D52" s="53"/>
      <c r="E52" s="42"/>
      <c r="F52" s="46"/>
      <c r="G52" s="40"/>
      <c r="H52" s="53"/>
      <c r="I52" s="42"/>
      <c r="J52" s="43"/>
      <c r="K52" s="25"/>
    </row>
    <row r="53" spans="2:11" ht="14.25">
      <c r="B53" s="30"/>
      <c r="C53" s="40"/>
      <c r="D53" s="53"/>
      <c r="E53" s="42"/>
      <c r="F53" s="46"/>
      <c r="G53" s="40"/>
      <c r="H53" s="53"/>
      <c r="I53" s="42"/>
      <c r="J53" s="43"/>
      <c r="K53" s="25"/>
    </row>
    <row r="54" spans="2:11" ht="14.25">
      <c r="B54" s="30"/>
      <c r="C54" s="40"/>
      <c r="D54" s="53"/>
      <c r="E54" s="42"/>
      <c r="F54" s="46"/>
      <c r="G54" s="40"/>
      <c r="H54" s="53"/>
      <c r="I54" s="42"/>
      <c r="J54" s="43"/>
      <c r="K54" s="25"/>
    </row>
    <row r="55" spans="2:11" ht="14.25">
      <c r="B55" s="30"/>
      <c r="C55" s="40"/>
      <c r="D55" s="53"/>
      <c r="E55" s="42"/>
      <c r="F55" s="46"/>
      <c r="G55" s="40"/>
      <c r="H55" s="53"/>
      <c r="I55" s="42"/>
      <c r="J55" s="43"/>
      <c r="K55" s="25"/>
    </row>
    <row r="56" spans="2:11" ht="14.25">
      <c r="B56" s="30"/>
      <c r="C56" s="40"/>
      <c r="D56" s="53"/>
      <c r="E56" s="42"/>
      <c r="F56" s="46"/>
      <c r="G56" s="40"/>
      <c r="H56" s="53"/>
      <c r="I56" s="42"/>
      <c r="J56" s="43"/>
      <c r="K56" s="25"/>
    </row>
    <row r="57" spans="2:11" ht="14.25">
      <c r="B57" s="30"/>
      <c r="C57" s="40"/>
      <c r="D57" s="53"/>
      <c r="E57" s="42"/>
      <c r="F57" s="46"/>
      <c r="G57" s="40"/>
      <c r="H57" s="53"/>
      <c r="I57" s="42"/>
      <c r="J57" s="43"/>
      <c r="K57" s="25"/>
    </row>
    <row r="58" spans="2:11" ht="16.5" thickBot="1">
      <c r="B58" s="30"/>
      <c r="C58" s="47" t="s">
        <v>4</v>
      </c>
      <c r="D58" s="8"/>
      <c r="E58" s="48">
        <f>SUM(E49:E57)</f>
        <v>0</v>
      </c>
      <c r="F58" s="48">
        <f>SUM(F49:F57)</f>
        <v>0</v>
      </c>
      <c r="G58" s="56" t="s">
        <v>4</v>
      </c>
      <c r="H58" s="8"/>
      <c r="I58" s="48">
        <f>SUM(I49:I57)</f>
        <v>0</v>
      </c>
      <c r="J58" s="48">
        <f>SUM(J49:J57)</f>
        <v>0</v>
      </c>
      <c r="K58" s="25"/>
    </row>
    <row r="59" spans="2:11" ht="15" thickBot="1">
      <c r="B59" s="30"/>
      <c r="C59" s="24"/>
      <c r="D59" s="31"/>
      <c r="E59" s="24"/>
      <c r="F59" s="24"/>
      <c r="G59" s="32"/>
      <c r="H59" s="31"/>
      <c r="I59" s="24"/>
      <c r="J59" s="24"/>
      <c r="K59" s="25"/>
    </row>
    <row r="60" spans="2:11" ht="16.5" thickBot="1">
      <c r="B60" s="30"/>
      <c r="C60" s="33"/>
      <c r="D60" s="7"/>
      <c r="E60" s="110" t="s">
        <v>26</v>
      </c>
      <c r="F60" s="110"/>
      <c r="G60" s="33"/>
      <c r="H60" s="7"/>
      <c r="I60" s="110"/>
      <c r="J60" s="111"/>
      <c r="K60" s="25"/>
    </row>
    <row r="61" spans="2:11" ht="14.25">
      <c r="B61" s="30"/>
      <c r="C61" s="35" t="s">
        <v>2</v>
      </c>
      <c r="D61" s="36" t="s">
        <v>3</v>
      </c>
      <c r="E61" s="37" t="s">
        <v>0</v>
      </c>
      <c r="F61" s="51" t="s">
        <v>1</v>
      </c>
      <c r="G61" s="52" t="s">
        <v>2</v>
      </c>
      <c r="H61" s="36" t="s">
        <v>3</v>
      </c>
      <c r="I61" s="37" t="s">
        <v>0</v>
      </c>
      <c r="J61" s="38" t="s">
        <v>1</v>
      </c>
      <c r="K61" s="25"/>
    </row>
    <row r="62" spans="2:11" ht="14.25">
      <c r="B62" s="30"/>
      <c r="C62" s="40"/>
      <c r="D62" s="53"/>
      <c r="E62" s="42"/>
      <c r="F62" s="46"/>
      <c r="G62" s="40"/>
      <c r="H62" s="53"/>
      <c r="I62" s="42"/>
      <c r="J62" s="43"/>
      <c r="K62" s="25"/>
    </row>
    <row r="63" spans="2:11" ht="14.25">
      <c r="B63" s="30"/>
      <c r="C63" s="40"/>
      <c r="D63" s="53"/>
      <c r="E63" s="42"/>
      <c r="F63" s="46"/>
      <c r="G63" s="40"/>
      <c r="H63" s="53"/>
      <c r="I63" s="42"/>
      <c r="J63" s="43"/>
      <c r="K63" s="25"/>
    </row>
    <row r="64" spans="2:11" ht="14.25">
      <c r="B64" s="30"/>
      <c r="C64" s="40"/>
      <c r="D64" s="53"/>
      <c r="E64" s="42"/>
      <c r="F64" s="46"/>
      <c r="G64" s="40"/>
      <c r="H64" s="53"/>
      <c r="I64" s="42"/>
      <c r="J64" s="43"/>
      <c r="K64" s="25"/>
    </row>
    <row r="65" spans="2:11" ht="14.25">
      <c r="B65" s="30"/>
      <c r="C65" s="40"/>
      <c r="D65" s="53"/>
      <c r="E65" s="42"/>
      <c r="F65" s="46"/>
      <c r="G65" s="40"/>
      <c r="H65" s="53"/>
      <c r="I65" s="42"/>
      <c r="J65" s="43"/>
      <c r="K65" s="25"/>
    </row>
    <row r="66" spans="2:11" ht="14.25">
      <c r="B66" s="30"/>
      <c r="C66" s="40"/>
      <c r="D66" s="53"/>
      <c r="E66" s="42"/>
      <c r="F66" s="46"/>
      <c r="G66" s="40"/>
      <c r="H66" s="53"/>
      <c r="I66" s="42"/>
      <c r="J66" s="43"/>
      <c r="K66" s="25"/>
    </row>
    <row r="67" spans="2:11" ht="14.25">
      <c r="B67" s="30"/>
      <c r="C67" s="40"/>
      <c r="D67" s="53"/>
      <c r="E67" s="42"/>
      <c r="F67" s="46"/>
      <c r="G67" s="40"/>
      <c r="H67" s="53"/>
      <c r="I67" s="42"/>
      <c r="J67" s="43"/>
      <c r="K67" s="25"/>
    </row>
    <row r="68" spans="2:11" ht="14.25">
      <c r="B68" s="30"/>
      <c r="C68" s="40"/>
      <c r="D68" s="53"/>
      <c r="E68" s="42"/>
      <c r="F68" s="46"/>
      <c r="G68" s="40"/>
      <c r="H68" s="53"/>
      <c r="I68" s="42"/>
      <c r="J68" s="43"/>
      <c r="K68" s="25"/>
    </row>
    <row r="69" spans="2:11" ht="14.25">
      <c r="B69" s="30"/>
      <c r="C69" s="40"/>
      <c r="D69" s="53"/>
      <c r="E69" s="42"/>
      <c r="F69" s="46"/>
      <c r="G69" s="40"/>
      <c r="H69" s="53"/>
      <c r="I69" s="42"/>
      <c r="J69" s="43"/>
      <c r="K69" s="25"/>
    </row>
    <row r="70" spans="2:11" ht="14.25">
      <c r="B70" s="30"/>
      <c r="C70" s="40"/>
      <c r="D70" s="53"/>
      <c r="E70" s="42"/>
      <c r="F70" s="46"/>
      <c r="G70" s="40"/>
      <c r="H70" s="53"/>
      <c r="I70" s="42"/>
      <c r="J70" s="43"/>
      <c r="K70" s="25"/>
    </row>
    <row r="71" spans="2:11" ht="16.5" thickBot="1">
      <c r="B71" s="30"/>
      <c r="C71" s="47" t="s">
        <v>4</v>
      </c>
      <c r="D71" s="8"/>
      <c r="E71" s="48">
        <f>SUM(E62:E70)</f>
        <v>0</v>
      </c>
      <c r="F71" s="48">
        <f>SUM(F62:F70)</f>
        <v>0</v>
      </c>
      <c r="G71" s="56" t="s">
        <v>4</v>
      </c>
      <c r="H71" s="8"/>
      <c r="I71" s="48">
        <f>SUM(I62:I70)</f>
        <v>0</v>
      </c>
      <c r="J71" s="48">
        <f>SUM(J62:J70)</f>
        <v>0</v>
      </c>
      <c r="K71" s="25"/>
    </row>
    <row r="72" spans="2:11" ht="15" thickBot="1">
      <c r="B72" s="30"/>
      <c r="C72" s="24"/>
      <c r="D72" s="31"/>
      <c r="E72" s="24"/>
      <c r="F72" s="24"/>
      <c r="G72" s="32"/>
      <c r="H72" s="31"/>
      <c r="I72" s="24"/>
      <c r="J72" s="24"/>
      <c r="K72" s="25"/>
    </row>
    <row r="73" spans="2:11" ht="16.5" thickBot="1">
      <c r="B73" s="30"/>
      <c r="C73" s="33"/>
      <c r="D73" s="7"/>
      <c r="E73" s="110" t="s">
        <v>27</v>
      </c>
      <c r="F73" s="110"/>
      <c r="G73" s="33"/>
      <c r="H73" s="7"/>
      <c r="I73" s="110"/>
      <c r="J73" s="111"/>
      <c r="K73" s="25"/>
    </row>
    <row r="74" spans="2:11" ht="14.25">
      <c r="B74" s="30"/>
      <c r="C74" s="35" t="s">
        <v>2</v>
      </c>
      <c r="D74" s="36" t="s">
        <v>3</v>
      </c>
      <c r="E74" s="37" t="s">
        <v>0</v>
      </c>
      <c r="F74" s="51" t="s">
        <v>1</v>
      </c>
      <c r="G74" s="52" t="s">
        <v>2</v>
      </c>
      <c r="H74" s="36" t="s">
        <v>3</v>
      </c>
      <c r="I74" s="37" t="s">
        <v>0</v>
      </c>
      <c r="J74" s="38" t="s">
        <v>1</v>
      </c>
      <c r="K74" s="25"/>
    </row>
    <row r="75" spans="2:11" ht="14.25">
      <c r="B75" s="30"/>
      <c r="C75" s="40"/>
      <c r="D75" s="53"/>
      <c r="E75" s="42"/>
      <c r="F75" s="46"/>
      <c r="G75" s="40"/>
      <c r="H75" s="53"/>
      <c r="I75" s="42"/>
      <c r="J75" s="43"/>
      <c r="K75" s="25"/>
    </row>
    <row r="76" spans="2:11" ht="14.25">
      <c r="B76" s="30"/>
      <c r="C76" s="40"/>
      <c r="D76" s="53"/>
      <c r="E76" s="42"/>
      <c r="F76" s="46"/>
      <c r="G76" s="40"/>
      <c r="H76" s="53"/>
      <c r="I76" s="42"/>
      <c r="J76" s="43"/>
      <c r="K76" s="25"/>
    </row>
    <row r="77" spans="2:11" ht="14.25">
      <c r="B77" s="30"/>
      <c r="C77" s="40"/>
      <c r="D77" s="53"/>
      <c r="E77" s="42"/>
      <c r="F77" s="46"/>
      <c r="G77" s="40"/>
      <c r="H77" s="53"/>
      <c r="I77" s="42"/>
      <c r="J77" s="43"/>
      <c r="K77" s="25"/>
    </row>
    <row r="78" spans="2:11" ht="14.25">
      <c r="B78" s="30"/>
      <c r="C78" s="40"/>
      <c r="D78" s="53"/>
      <c r="E78" s="42"/>
      <c r="F78" s="46"/>
      <c r="G78" s="40"/>
      <c r="H78" s="53"/>
      <c r="I78" s="42"/>
      <c r="J78" s="43"/>
      <c r="K78" s="25"/>
    </row>
    <row r="79" spans="2:11" ht="14.25">
      <c r="B79" s="30"/>
      <c r="C79" s="40"/>
      <c r="D79" s="53"/>
      <c r="E79" s="42"/>
      <c r="F79" s="46"/>
      <c r="G79" s="40"/>
      <c r="H79" s="53"/>
      <c r="I79" s="42"/>
      <c r="J79" s="43"/>
      <c r="K79" s="25"/>
    </row>
    <row r="80" spans="2:11" ht="14.25">
      <c r="B80" s="30"/>
      <c r="C80" s="40"/>
      <c r="D80" s="53"/>
      <c r="E80" s="42"/>
      <c r="F80" s="46"/>
      <c r="G80" s="40"/>
      <c r="H80" s="53"/>
      <c r="I80" s="42"/>
      <c r="J80" s="43"/>
      <c r="K80" s="25"/>
    </row>
    <row r="81" spans="2:11" ht="14.25">
      <c r="B81" s="30"/>
      <c r="C81" s="40"/>
      <c r="D81" s="53"/>
      <c r="E81" s="42"/>
      <c r="F81" s="46"/>
      <c r="G81" s="40"/>
      <c r="H81" s="53"/>
      <c r="I81" s="42"/>
      <c r="J81" s="43"/>
      <c r="K81" s="25"/>
    </row>
    <row r="82" spans="2:11" ht="14.25">
      <c r="B82" s="30"/>
      <c r="C82" s="40"/>
      <c r="D82" s="53"/>
      <c r="E82" s="42"/>
      <c r="F82" s="46"/>
      <c r="G82" s="40"/>
      <c r="H82" s="53"/>
      <c r="I82" s="42"/>
      <c r="J82" s="43"/>
      <c r="K82" s="25"/>
    </row>
    <row r="83" spans="2:11" ht="14.25">
      <c r="B83" s="30"/>
      <c r="C83" s="40"/>
      <c r="D83" s="53"/>
      <c r="E83" s="42"/>
      <c r="F83" s="46"/>
      <c r="G83" s="40"/>
      <c r="H83" s="53"/>
      <c r="I83" s="42"/>
      <c r="J83" s="43"/>
      <c r="K83" s="25"/>
    </row>
    <row r="84" spans="2:11" ht="16.5" thickBot="1">
      <c r="B84" s="30"/>
      <c r="C84" s="47" t="s">
        <v>4</v>
      </c>
      <c r="D84" s="8"/>
      <c r="E84" s="48">
        <f>SUM(E75:E83)</f>
        <v>0</v>
      </c>
      <c r="F84" s="48">
        <f>SUM(F75:F83)</f>
        <v>0</v>
      </c>
      <c r="G84" s="56" t="s">
        <v>4</v>
      </c>
      <c r="H84" s="8"/>
      <c r="I84" s="48">
        <f>SUM(I75:I83)</f>
        <v>0</v>
      </c>
      <c r="J84" s="48">
        <f>SUM(J75:J83)</f>
        <v>0</v>
      </c>
      <c r="K84" s="25"/>
    </row>
    <row r="85" spans="2:11" ht="15" thickBot="1">
      <c r="B85" s="30"/>
      <c r="C85" s="24"/>
      <c r="D85" s="31"/>
      <c r="E85" s="24"/>
      <c r="F85" s="24"/>
      <c r="G85" s="32"/>
      <c r="H85" s="31"/>
      <c r="I85" s="24"/>
      <c r="J85" s="24"/>
      <c r="K85" s="25"/>
    </row>
    <row r="86" spans="2:11" ht="16.5" thickBot="1">
      <c r="B86" s="30"/>
      <c r="C86" s="33"/>
      <c r="D86" s="7"/>
      <c r="E86" s="110" t="s">
        <v>28</v>
      </c>
      <c r="F86" s="110"/>
      <c r="G86" s="33"/>
      <c r="H86" s="7"/>
      <c r="I86" s="110"/>
      <c r="J86" s="111"/>
      <c r="K86" s="25"/>
    </row>
    <row r="87" spans="2:11" ht="14.25">
      <c r="B87" s="30"/>
      <c r="C87" s="35" t="s">
        <v>2</v>
      </c>
      <c r="D87" s="36" t="s">
        <v>3</v>
      </c>
      <c r="E87" s="37" t="s">
        <v>0</v>
      </c>
      <c r="F87" s="51" t="s">
        <v>1</v>
      </c>
      <c r="G87" s="52" t="s">
        <v>2</v>
      </c>
      <c r="H87" s="36" t="s">
        <v>3</v>
      </c>
      <c r="I87" s="37" t="s">
        <v>0</v>
      </c>
      <c r="J87" s="38" t="s">
        <v>1</v>
      </c>
      <c r="K87" s="25"/>
    </row>
    <row r="88" spans="2:11" ht="14.25">
      <c r="B88" s="30"/>
      <c r="C88" s="40"/>
      <c r="D88" s="53"/>
      <c r="E88" s="42"/>
      <c r="F88" s="46"/>
      <c r="G88" s="40"/>
      <c r="H88" s="53"/>
      <c r="I88" s="42"/>
      <c r="J88" s="43"/>
      <c r="K88" s="25"/>
    </row>
    <row r="89" spans="2:11" ht="14.25">
      <c r="B89" s="30"/>
      <c r="C89" s="40"/>
      <c r="D89" s="53"/>
      <c r="E89" s="42"/>
      <c r="F89" s="46"/>
      <c r="G89" s="40"/>
      <c r="H89" s="53"/>
      <c r="I89" s="42"/>
      <c r="J89" s="43"/>
      <c r="K89" s="25"/>
    </row>
    <row r="90" spans="2:11" ht="14.25">
      <c r="B90" s="30"/>
      <c r="C90" s="40"/>
      <c r="D90" s="53"/>
      <c r="E90" s="42"/>
      <c r="F90" s="46"/>
      <c r="G90" s="40"/>
      <c r="H90" s="53"/>
      <c r="I90" s="42"/>
      <c r="J90" s="43"/>
      <c r="K90" s="25"/>
    </row>
    <row r="91" spans="2:11" ht="14.25">
      <c r="B91" s="30"/>
      <c r="C91" s="40"/>
      <c r="D91" s="53"/>
      <c r="E91" s="42"/>
      <c r="F91" s="46"/>
      <c r="G91" s="40"/>
      <c r="H91" s="53"/>
      <c r="I91" s="42"/>
      <c r="J91" s="43"/>
      <c r="K91" s="25"/>
    </row>
    <row r="92" spans="2:11" ht="14.25">
      <c r="B92" s="30"/>
      <c r="C92" s="40"/>
      <c r="D92" s="53"/>
      <c r="E92" s="42"/>
      <c r="F92" s="46"/>
      <c r="G92" s="40"/>
      <c r="H92" s="53"/>
      <c r="I92" s="42"/>
      <c r="J92" s="43"/>
      <c r="K92" s="25"/>
    </row>
    <row r="93" spans="2:11" ht="14.25">
      <c r="B93" s="30"/>
      <c r="C93" s="40"/>
      <c r="D93" s="53"/>
      <c r="E93" s="42"/>
      <c r="F93" s="46"/>
      <c r="G93" s="40"/>
      <c r="H93" s="53"/>
      <c r="I93" s="42"/>
      <c r="J93" s="43"/>
      <c r="K93" s="25"/>
    </row>
    <row r="94" spans="2:11" ht="14.25">
      <c r="B94" s="30"/>
      <c r="C94" s="40"/>
      <c r="D94" s="53"/>
      <c r="E94" s="42"/>
      <c r="F94" s="46"/>
      <c r="G94" s="40"/>
      <c r="H94" s="53"/>
      <c r="I94" s="42"/>
      <c r="J94" s="43"/>
      <c r="K94" s="25"/>
    </row>
    <row r="95" spans="2:11" ht="14.25">
      <c r="B95" s="30"/>
      <c r="C95" s="40"/>
      <c r="D95" s="53"/>
      <c r="E95" s="42"/>
      <c r="F95" s="46"/>
      <c r="G95" s="40"/>
      <c r="H95" s="53"/>
      <c r="I95" s="42"/>
      <c r="J95" s="43"/>
      <c r="K95" s="25"/>
    </row>
    <row r="96" spans="2:11" ht="14.25">
      <c r="B96" s="30"/>
      <c r="C96" s="40"/>
      <c r="D96" s="53"/>
      <c r="E96" s="42"/>
      <c r="F96" s="46"/>
      <c r="G96" s="40"/>
      <c r="H96" s="53"/>
      <c r="I96" s="42"/>
      <c r="J96" s="43"/>
      <c r="K96" s="25"/>
    </row>
    <row r="97" spans="2:11" ht="16.5" thickBot="1">
      <c r="B97" s="30"/>
      <c r="C97" s="47" t="s">
        <v>4</v>
      </c>
      <c r="D97" s="8"/>
      <c r="E97" s="48">
        <f>SUM(E88:E96)</f>
        <v>0</v>
      </c>
      <c r="F97" s="48">
        <f>SUM(F88:F96)</f>
        <v>0</v>
      </c>
      <c r="G97" s="56" t="s">
        <v>4</v>
      </c>
      <c r="H97" s="8"/>
      <c r="I97" s="48">
        <f>SUM(I88:I96)</f>
        <v>0</v>
      </c>
      <c r="J97" s="48">
        <f>SUM(J88:J96)</f>
        <v>0</v>
      </c>
      <c r="K97" s="25"/>
    </row>
  </sheetData>
  <sheetProtection password="CFA8" sheet="1"/>
  <mergeCells count="16">
    <mergeCell ref="E73:F73"/>
    <mergeCell ref="I73:J73"/>
    <mergeCell ref="E86:F86"/>
    <mergeCell ref="I86:J86"/>
    <mergeCell ref="E5:H5"/>
    <mergeCell ref="E6:H6"/>
    <mergeCell ref="E8:F8"/>
    <mergeCell ref="I8:J8"/>
    <mergeCell ref="E21:F21"/>
    <mergeCell ref="I21:J21"/>
    <mergeCell ref="E34:F34"/>
    <mergeCell ref="I34:J34"/>
    <mergeCell ref="E47:F47"/>
    <mergeCell ref="I47:J47"/>
    <mergeCell ref="E60:F60"/>
    <mergeCell ref="I60:J60"/>
  </mergeCells>
  <printOptions horizontalCentered="1"/>
  <pageMargins left="0.78740157480315" right="0.78740157480315" top="0.984251968503937" bottom="0.984251968503937" header="0.511811023622047" footer="0.511811023622047"/>
  <pageSetup fitToHeight="0" fitToWidth="1" horizontalDpi="600" verticalDpi="600" orientation="portrait" paperSize="9" scale="67" r:id="rId2"/>
  <headerFooter>
    <oddHeader>&amp;L&amp;G&amp;R&amp;G</oddHeader>
    <oddFooter>&amp;RSeite &amp;P/&amp;N</oddFooter>
  </headerFooter>
  <rowBreaks count="1" manualBreakCount="1">
    <brk id="72" max="11" man="1"/>
  </row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8"/>
  <sheetViews>
    <sheetView showGridLines="0" workbookViewId="0" topLeftCell="A1">
      <selection activeCell="F27" sqref="F27"/>
    </sheetView>
  </sheetViews>
  <sheetFormatPr defaultColWidth="11.421875" defaultRowHeight="15"/>
  <cols>
    <col min="1" max="1" width="2.421875" style="13" customWidth="1"/>
    <col min="2" max="2" width="2.57421875" style="13" customWidth="1"/>
    <col min="3" max="3" width="32.8515625" style="13" customWidth="1"/>
    <col min="4" max="5" width="14.8515625" style="13" customWidth="1"/>
    <col min="6" max="6" width="13.421875" style="13" customWidth="1"/>
    <col min="7" max="7" width="14.8515625" style="13" customWidth="1"/>
    <col min="8" max="9" width="2.57421875" style="13" customWidth="1"/>
    <col min="10" max="16384" width="11.421875" style="13" customWidth="1"/>
  </cols>
  <sheetData>
    <row r="1" ht="15" thickBot="1"/>
    <row r="2" spans="2:8" ht="15" thickTop="1">
      <c r="B2" s="16"/>
      <c r="C2" s="17"/>
      <c r="D2" s="17"/>
      <c r="E2" s="17"/>
      <c r="F2" s="17"/>
      <c r="G2" s="17"/>
      <c r="H2" s="20"/>
    </row>
    <row r="3" spans="2:8" ht="18">
      <c r="B3" s="21"/>
      <c r="C3" s="22" t="s">
        <v>8</v>
      </c>
      <c r="D3" s="22"/>
      <c r="E3" s="22"/>
      <c r="F3" s="22"/>
      <c r="G3" s="22"/>
      <c r="H3" s="23"/>
    </row>
    <row r="4" spans="2:8" ht="18">
      <c r="B4" s="21"/>
      <c r="C4" s="9"/>
      <c r="D4" s="9"/>
      <c r="E4" s="9"/>
      <c r="F4" s="9"/>
      <c r="G4" s="24"/>
      <c r="H4" s="25"/>
    </row>
    <row r="5" spans="2:12" ht="14.25" customHeight="1">
      <c r="B5" s="21"/>
      <c r="C5" s="3" t="s">
        <v>7</v>
      </c>
      <c r="D5" s="112"/>
      <c r="E5" s="112"/>
      <c r="F5" s="112"/>
      <c r="G5" s="114"/>
      <c r="H5" s="25"/>
      <c r="J5" s="1"/>
      <c r="K5" s="1"/>
      <c r="L5" s="1"/>
    </row>
    <row r="6" spans="2:12" ht="14.25">
      <c r="B6" s="21"/>
      <c r="C6" s="4" t="s">
        <v>5</v>
      </c>
      <c r="D6" s="113"/>
      <c r="E6" s="113"/>
      <c r="F6" s="115"/>
      <c r="G6" s="116"/>
      <c r="H6" s="25"/>
      <c r="J6" s="2"/>
      <c r="K6" s="2"/>
      <c r="L6" s="2"/>
    </row>
    <row r="7" spans="2:12" ht="15" thickBot="1">
      <c r="B7" s="30"/>
      <c r="C7" s="24"/>
      <c r="D7" s="24"/>
      <c r="E7" s="24"/>
      <c r="F7" s="24"/>
      <c r="G7" s="24"/>
      <c r="H7" s="25"/>
      <c r="K7" s="2"/>
      <c r="L7" s="2"/>
    </row>
    <row r="8" spans="2:8" ht="16.5" thickBot="1">
      <c r="B8" s="30"/>
      <c r="C8" s="117" t="s">
        <v>19</v>
      </c>
      <c r="D8" s="119" t="s">
        <v>9</v>
      </c>
      <c r="E8" s="120"/>
      <c r="F8" s="121" t="s">
        <v>10</v>
      </c>
      <c r="G8" s="120"/>
      <c r="H8" s="25"/>
    </row>
    <row r="9" spans="2:8" ht="15.75" thickBot="1">
      <c r="B9" s="30"/>
      <c r="C9" s="118"/>
      <c r="D9" s="60" t="s">
        <v>0</v>
      </c>
      <c r="E9" s="61" t="s">
        <v>1</v>
      </c>
      <c r="F9" s="62" t="s">
        <v>0</v>
      </c>
      <c r="G9" s="61" t="s">
        <v>1</v>
      </c>
      <c r="H9" s="25"/>
    </row>
    <row r="10" spans="2:8" ht="14.25">
      <c r="B10" s="30"/>
      <c r="C10" s="63"/>
      <c r="D10" s="64"/>
      <c r="E10" s="65"/>
      <c r="F10" s="66"/>
      <c r="G10" s="67"/>
      <c r="H10" s="25"/>
    </row>
    <row r="11" spans="2:8" ht="14.25">
      <c r="B11" s="30"/>
      <c r="C11" s="68"/>
      <c r="D11" s="69"/>
      <c r="E11" s="70"/>
      <c r="F11" s="66"/>
      <c r="G11" s="67"/>
      <c r="H11" s="25"/>
    </row>
    <row r="12" spans="2:8" ht="14.25">
      <c r="B12" s="30"/>
      <c r="C12" s="68"/>
      <c r="D12" s="69"/>
      <c r="E12" s="70"/>
      <c r="F12" s="66"/>
      <c r="G12" s="67"/>
      <c r="H12" s="25"/>
    </row>
    <row r="13" spans="2:8" ht="14.25">
      <c r="B13" s="30"/>
      <c r="C13" s="68"/>
      <c r="D13" s="69"/>
      <c r="E13" s="70"/>
      <c r="F13" s="66"/>
      <c r="G13" s="67"/>
      <c r="H13" s="25"/>
    </row>
    <row r="14" spans="2:8" ht="14.25">
      <c r="B14" s="30"/>
      <c r="C14" s="68"/>
      <c r="D14" s="69"/>
      <c r="E14" s="70"/>
      <c r="F14" s="66"/>
      <c r="G14" s="67"/>
      <c r="H14" s="25"/>
    </row>
    <row r="15" spans="2:8" ht="14.25">
      <c r="B15" s="30"/>
      <c r="C15" s="68"/>
      <c r="D15" s="69"/>
      <c r="E15" s="70"/>
      <c r="F15" s="66"/>
      <c r="G15" s="67"/>
      <c r="H15" s="25"/>
    </row>
    <row r="16" spans="2:8" ht="14.25">
      <c r="B16" s="30"/>
      <c r="C16" s="68"/>
      <c r="D16" s="69"/>
      <c r="E16" s="70"/>
      <c r="F16" s="66"/>
      <c r="G16" s="67"/>
      <c r="H16" s="25"/>
    </row>
    <row r="17" spans="2:8" ht="14.25">
      <c r="B17" s="30"/>
      <c r="C17" s="68"/>
      <c r="D17" s="69"/>
      <c r="E17" s="70"/>
      <c r="F17" s="66"/>
      <c r="G17" s="67"/>
      <c r="H17" s="25"/>
    </row>
    <row r="18" spans="2:8" ht="14.25">
      <c r="B18" s="30"/>
      <c r="C18" s="68"/>
      <c r="D18" s="69"/>
      <c r="E18" s="70"/>
      <c r="F18" s="66"/>
      <c r="G18" s="67"/>
      <c r="H18" s="25"/>
    </row>
    <row r="19" spans="2:8" ht="14.25">
      <c r="B19" s="30"/>
      <c r="C19" s="68"/>
      <c r="D19" s="69"/>
      <c r="E19" s="70"/>
      <c r="F19" s="66"/>
      <c r="G19" s="67"/>
      <c r="H19" s="25"/>
    </row>
    <row r="20" spans="2:8" ht="14.25">
      <c r="B20" s="30"/>
      <c r="C20" s="68"/>
      <c r="D20" s="69"/>
      <c r="E20" s="70"/>
      <c r="F20" s="66"/>
      <c r="G20" s="67"/>
      <c r="H20" s="25"/>
    </row>
    <row r="21" spans="2:8" ht="14.25">
      <c r="B21" s="30"/>
      <c r="C21" s="68"/>
      <c r="D21" s="69"/>
      <c r="E21" s="70"/>
      <c r="F21" s="66"/>
      <c r="G21" s="67"/>
      <c r="H21" s="25"/>
    </row>
    <row r="22" spans="2:8" ht="14.25">
      <c r="B22" s="30"/>
      <c r="C22" s="68"/>
      <c r="D22" s="69"/>
      <c r="E22" s="70"/>
      <c r="F22" s="66"/>
      <c r="G22" s="67"/>
      <c r="H22" s="25"/>
    </row>
    <row r="23" spans="2:8" ht="14.25">
      <c r="B23" s="30"/>
      <c r="C23" s="68"/>
      <c r="D23" s="69"/>
      <c r="E23" s="70"/>
      <c r="F23" s="66"/>
      <c r="G23" s="67"/>
      <c r="H23" s="25"/>
    </row>
    <row r="24" spans="2:8" ht="14.25">
      <c r="B24" s="30"/>
      <c r="C24" s="68"/>
      <c r="D24" s="69"/>
      <c r="E24" s="70"/>
      <c r="F24" s="66"/>
      <c r="G24" s="67"/>
      <c r="H24" s="25"/>
    </row>
    <row r="25" spans="2:8" ht="14.25">
      <c r="B25" s="30"/>
      <c r="C25" s="68"/>
      <c r="D25" s="69"/>
      <c r="E25" s="70"/>
      <c r="F25" s="66"/>
      <c r="G25" s="67"/>
      <c r="H25" s="25"/>
    </row>
    <row r="26" spans="2:8" ht="14.25">
      <c r="B26" s="30"/>
      <c r="C26" s="68"/>
      <c r="D26" s="69"/>
      <c r="E26" s="70"/>
      <c r="F26" s="66"/>
      <c r="G26" s="67"/>
      <c r="H26" s="25"/>
    </row>
    <row r="27" spans="2:8" ht="16.5" thickBot="1">
      <c r="B27" s="30"/>
      <c r="C27" s="47" t="s">
        <v>4</v>
      </c>
      <c r="D27" s="71">
        <f>SUM(D10:D26)</f>
        <v>0</v>
      </c>
      <c r="E27" s="71">
        <f>SUM(E10:E26)</f>
        <v>0</v>
      </c>
      <c r="F27" s="71">
        <f>SUM(F10:F26)</f>
        <v>0</v>
      </c>
      <c r="G27" s="71">
        <f>SUM(G10:G26)</f>
        <v>0</v>
      </c>
      <c r="H27" s="25"/>
    </row>
    <row r="28" spans="2:8" ht="15" thickBot="1">
      <c r="B28" s="57"/>
      <c r="C28" s="58"/>
      <c r="D28" s="58"/>
      <c r="E28" s="58"/>
      <c r="F28" s="58"/>
      <c r="G28" s="58"/>
      <c r="H28" s="59"/>
    </row>
    <row r="29" ht="15" thickTop="1"/>
  </sheetData>
  <sheetProtection password="CFA8" sheet="1"/>
  <mergeCells count="5">
    <mergeCell ref="D5:G5"/>
    <mergeCell ref="D6:G6"/>
    <mergeCell ref="C8:C9"/>
    <mergeCell ref="D8:E8"/>
    <mergeCell ref="F8:G8"/>
  </mergeCells>
  <printOptions horizont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 r:id="rId2"/>
  <headerFooter>
    <oddHeader>&amp;L&amp;G&amp;R&amp;G</oddHeader>
    <oddFooter>&amp;RSeite &amp;P/&amp;N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20"/>
  <sheetViews>
    <sheetView showGridLines="0" workbookViewId="0" topLeftCell="A1">
      <selection activeCell="F33" sqref="F33"/>
    </sheetView>
  </sheetViews>
  <sheetFormatPr defaultColWidth="11.421875" defaultRowHeight="15"/>
  <cols>
    <col min="1" max="1" width="2.421875" style="72" customWidth="1"/>
    <col min="2" max="2" width="2.57421875" style="72" customWidth="1"/>
    <col min="3" max="3" width="30.8515625" style="72" customWidth="1"/>
    <col min="4" max="5" width="14.8515625" style="72" customWidth="1"/>
    <col min="6" max="6" width="30.8515625" style="73" customWidth="1"/>
    <col min="7" max="7" width="13.421875" style="72" customWidth="1"/>
    <col min="8" max="8" width="14.8515625" style="72" customWidth="1"/>
    <col min="9" max="10" width="2.57421875" style="72" customWidth="1"/>
    <col min="11" max="16384" width="11.421875" style="72" customWidth="1"/>
  </cols>
  <sheetData>
    <row r="1" ht="15" thickBot="1"/>
    <row r="2" spans="2:9" ht="15" thickTop="1">
      <c r="B2" s="74"/>
      <c r="C2" s="75"/>
      <c r="D2" s="75"/>
      <c r="E2" s="75"/>
      <c r="F2" s="76"/>
      <c r="G2" s="75"/>
      <c r="H2" s="75"/>
      <c r="I2" s="77"/>
    </row>
    <row r="3" spans="2:9" ht="18">
      <c r="B3" s="21"/>
      <c r="C3" s="22" t="s">
        <v>6</v>
      </c>
      <c r="D3" s="22"/>
      <c r="E3" s="22"/>
      <c r="F3" s="22"/>
      <c r="G3" s="22"/>
      <c r="H3" s="22"/>
      <c r="I3" s="23"/>
    </row>
    <row r="4" spans="2:9" ht="18">
      <c r="B4" s="21"/>
      <c r="C4" s="9"/>
      <c r="D4" s="9"/>
      <c r="E4" s="9"/>
      <c r="F4" s="9"/>
      <c r="G4" s="9"/>
      <c r="H4" s="78"/>
      <c r="I4" s="79"/>
    </row>
    <row r="5" spans="2:13" ht="14.25" customHeight="1">
      <c r="B5" s="21"/>
      <c r="C5" s="3" t="s">
        <v>7</v>
      </c>
      <c r="D5" s="112"/>
      <c r="E5" s="112"/>
      <c r="F5" s="112"/>
      <c r="G5" s="80"/>
      <c r="H5" s="81"/>
      <c r="I5" s="79"/>
      <c r="K5" s="1"/>
      <c r="L5" s="1"/>
      <c r="M5" s="1"/>
    </row>
    <row r="6" spans="2:13" ht="14.25">
      <c r="B6" s="21"/>
      <c r="C6" s="4" t="s">
        <v>5</v>
      </c>
      <c r="D6" s="113"/>
      <c r="E6" s="113"/>
      <c r="F6" s="113"/>
      <c r="G6" s="82"/>
      <c r="H6" s="83"/>
      <c r="I6" s="79"/>
      <c r="K6" s="2"/>
      <c r="L6" s="2"/>
      <c r="M6" s="2"/>
    </row>
    <row r="7" spans="2:13" ht="15" thickBot="1">
      <c r="B7" s="84"/>
      <c r="C7" s="78"/>
      <c r="D7" s="78"/>
      <c r="E7" s="78"/>
      <c r="F7" s="85"/>
      <c r="G7" s="78"/>
      <c r="H7" s="78"/>
      <c r="I7" s="79"/>
      <c r="L7" s="2"/>
      <c r="M7" s="2"/>
    </row>
    <row r="8" spans="2:9" ht="16.5" thickBot="1">
      <c r="B8" s="84"/>
      <c r="C8" s="124" t="s">
        <v>11</v>
      </c>
      <c r="D8" s="125"/>
      <c r="E8" s="125"/>
      <c r="F8" s="125"/>
      <c r="G8" s="125"/>
      <c r="H8" s="126"/>
      <c r="I8" s="79"/>
    </row>
    <row r="9" spans="2:9" ht="14.25">
      <c r="B9" s="84"/>
      <c r="C9" s="86"/>
      <c r="D9" s="87"/>
      <c r="E9" s="88"/>
      <c r="F9" s="89" t="s">
        <v>12</v>
      </c>
      <c r="G9" s="90"/>
      <c r="H9" s="91"/>
      <c r="I9" s="79"/>
    </row>
    <row r="10" spans="2:9" ht="14.25">
      <c r="B10" s="84"/>
      <c r="C10" s="148"/>
      <c r="D10" s="149"/>
      <c r="E10" s="150"/>
      <c r="F10" s="151"/>
      <c r="G10" s="152"/>
      <c r="H10" s="97"/>
      <c r="I10" s="79"/>
    </row>
    <row r="11" spans="2:9" ht="15" thickBot="1">
      <c r="B11" s="84"/>
      <c r="C11" s="92"/>
      <c r="D11" s="93"/>
      <c r="E11" s="94"/>
      <c r="F11" s="95"/>
      <c r="G11" s="96"/>
      <c r="H11" s="97"/>
      <c r="I11" s="79"/>
    </row>
    <row r="12" spans="2:9" ht="14.25">
      <c r="B12" s="84"/>
      <c r="C12" s="92"/>
      <c r="D12" s="93"/>
      <c r="E12" s="153"/>
      <c r="F12" s="98" t="s">
        <v>13</v>
      </c>
      <c r="G12" s="90"/>
      <c r="H12" s="43"/>
      <c r="I12" s="79"/>
    </row>
    <row r="13" spans="2:9" ht="15" thickBot="1">
      <c r="B13" s="84"/>
      <c r="C13" s="92"/>
      <c r="D13" s="93"/>
      <c r="E13" s="154"/>
      <c r="F13" s="155"/>
      <c r="G13" s="156"/>
      <c r="H13" s="157"/>
      <c r="I13" s="79"/>
    </row>
    <row r="14" spans="2:9" ht="15" thickBot="1">
      <c r="B14" s="84"/>
      <c r="C14" s="12" t="s">
        <v>4</v>
      </c>
      <c r="D14" s="99"/>
      <c r="E14" s="100">
        <f>SUM(E9:E13)</f>
        <v>0</v>
      </c>
      <c r="F14" s="11" t="s">
        <v>4</v>
      </c>
      <c r="G14" s="99"/>
      <c r="H14" s="100">
        <f>H12+H13</f>
        <v>0</v>
      </c>
      <c r="I14" s="79"/>
    </row>
    <row r="15" spans="2:9" ht="15" thickBot="1">
      <c r="B15" s="84"/>
      <c r="C15" s="101"/>
      <c r="D15" s="101"/>
      <c r="E15" s="101"/>
      <c r="F15" s="102"/>
      <c r="G15" s="101"/>
      <c r="H15" s="78"/>
      <c r="I15" s="79"/>
    </row>
    <row r="16" spans="2:9" ht="15" thickBot="1">
      <c r="B16" s="84"/>
      <c r="C16" s="127" t="s">
        <v>14</v>
      </c>
      <c r="D16" s="128"/>
      <c r="E16" s="129"/>
      <c r="F16" s="101"/>
      <c r="G16" s="101"/>
      <c r="H16" s="101"/>
      <c r="I16" s="79"/>
    </row>
    <row r="17" spans="2:9" ht="14.25">
      <c r="B17" s="84"/>
      <c r="C17" s="103"/>
      <c r="D17" s="130" t="s">
        <v>15</v>
      </c>
      <c r="E17" s="131"/>
      <c r="F17" s="101"/>
      <c r="G17" s="101"/>
      <c r="H17" s="101"/>
      <c r="I17" s="79"/>
    </row>
    <row r="18" spans="2:9" ht="15" thickBot="1">
      <c r="B18" s="84"/>
      <c r="C18" s="104"/>
      <c r="D18" s="132" t="s">
        <v>16</v>
      </c>
      <c r="E18" s="133"/>
      <c r="F18" s="101"/>
      <c r="G18" s="101"/>
      <c r="H18" s="101"/>
      <c r="I18" s="79"/>
    </row>
    <row r="19" spans="2:9" ht="15" thickBot="1">
      <c r="B19" s="84"/>
      <c r="C19" s="105">
        <f>C17-C18</f>
        <v>0</v>
      </c>
      <c r="D19" s="122"/>
      <c r="E19" s="123"/>
      <c r="F19" s="101"/>
      <c r="G19" s="101"/>
      <c r="H19" s="101"/>
      <c r="I19" s="79"/>
    </row>
    <row r="20" spans="2:9" ht="15" thickBot="1">
      <c r="B20" s="106"/>
      <c r="C20" s="107"/>
      <c r="D20" s="107"/>
      <c r="E20" s="107"/>
      <c r="F20" s="108"/>
      <c r="G20" s="107"/>
      <c r="H20" s="107"/>
      <c r="I20" s="109"/>
    </row>
    <row r="21" ht="15" thickTop="1"/>
  </sheetData>
  <sheetProtection password="CFA8" sheet="1"/>
  <mergeCells count="7">
    <mergeCell ref="D18:E18"/>
    <mergeCell ref="D19:E19"/>
    <mergeCell ref="D17:E17"/>
    <mergeCell ref="D5:F5"/>
    <mergeCell ref="D6:F6"/>
    <mergeCell ref="C8:H8"/>
    <mergeCell ref="C16:E16"/>
  </mergeCells>
  <printOptions horizont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 scale="99" r:id="rId2"/>
  <headerFooter>
    <oddHeader>&amp;L&amp;G&amp;R&amp;G</oddHeader>
    <oddFooter>&amp;RSeite &amp;P/&amp;N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Mag. Haberl Klaus-Peter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Mag. Haberl Klaus-Peter</dc:creator>
  <cp:keywords/>
  <dc:description/>
  <cp:lastModifiedBy>Grasböck, Barbara</cp:lastModifiedBy>
  <cp:lastPrinted>2015-03-30T15:03:48Z</cp:lastPrinted>
  <dcterms:created xsi:type="dcterms:W3CDTF">2000-05-07T18:56:21Z</dcterms:created>
  <dcterms:modified xsi:type="dcterms:W3CDTF">2015-03-30T15:04:58Z</dcterms:modified>
  <cp:category/>
  <cp:version/>
  <cp:contentType/>
  <cp:contentStatus/>
</cp:coreProperties>
</file>